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inter\Printer 2024\2027-08\"/>
    </mc:Choice>
  </mc:AlternateContent>
  <xr:revisionPtr revIDLastSave="0" documentId="13_ncr:1_{CC30AA2D-AA0E-469B-AA60-359FC1A1B71D}" xr6:coauthVersionLast="47" xr6:coauthVersionMax="47" xr10:uidLastSave="{00000000-0000-0000-0000-000000000000}"/>
  <bookViews>
    <workbookView xWindow="1500" yWindow="1770" windowWidth="31860" windowHeight="18885" firstSheet="3" activeTab="3" xr2:uid="{00000000-000D-0000-FFFF-FFFF00000000}"/>
    <workbookView xWindow="570" yWindow="1290" windowWidth="21360" windowHeight="1888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1" i="1" l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<sst xmlns="http://schemas.openxmlformats.org/spreadsheetml/2006/main" count="600" uniqueCount="424">
  <si>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</si>
  <si>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</si>
  <si>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</si>
  <si>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</si>
  <si>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</si>
  <si>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</si>
  <si>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</si>
  <si>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</si>
  <si>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</si>
  <si>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</si>
  <si>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</si>
  <si>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</si>
  <si>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</si>
  <si>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</si>
  <si>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</si>
  <si>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</si>
  <si>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</si>
  <si>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</si>
  <si>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</si>
  <si>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</si>
  <si>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</si>
  <si>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</si>
  <si>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</si>
  <si>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</si>
  <si>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</si>
  <si>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</si>
  <si>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</si>
  <si>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</si>
  <si>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</si>
  <si>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</si>
  <si>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</si>
  <si>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</si>
  <si>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</si>
  <si>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</si>
  <si>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</si>
  <si>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</si>
  <si>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</si>
  <si>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</si>
  <si>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</si>
  <si>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</si>
  <si>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</si>
  <si>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</si>
  <si>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</si>
  <si>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</si>
  <si>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</si>
  <si>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</si>
  <si>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</si>
  <si>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</si>
  <si>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</si>
  <si>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</si>
  <si>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</si>
  <si>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</si>
  <si>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</si>
  <si>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</si>
  <si>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</si>
  <si>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</si>
  <si>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</si>
  <si>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</si>
  <si>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</si>
  <si>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</si>
  <si>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</si>
  <si>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</si>
  <si>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</si>
  <si>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</si>
  <si>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</si>
  <si>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</si>
  <si>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</si>
  <si>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</si>
  <si>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</si>
  <si>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</si>
  <si>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</si>
  <si>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</si>
  <si>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</si>
  <si>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</si>
  <si>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</si>
  <si>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</si>
  <si>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</si>
  <si>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</si>
  <si>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</si>
  <si>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</si>
  <si>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</si>
  <si>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</si>
  <si>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</si>
  <si>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</si>
  <si>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</si>
  <si>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</si>
  <si>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</si>
  <si>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</si>
  <si>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</si>
  <si>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</si>
  <si>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</si>
  <si>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</si>
  <si>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</si>
  <si>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</si>
  <si>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</si>
  <si>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</si>
  <si>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</si>
  <si>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</si>
  <si>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</si>
  <si>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</si>
  <si>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</si>
  <si>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</si>
  <si>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</si>
  <si>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</si>
  <si>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</si>
  <si>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</si>
  <si>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</si>
  <si>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</si>
  <si>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</si>
  <si>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</si>
  <si>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</si>
  <si>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</si>
  <si>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</si>
  <si>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</si>
  <si>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</si>
  <si>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</si>
  <si>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</si>
  <si>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</si>
  <si>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</si>
  <si>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</si>
  <si>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</si>
  <si>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</si>
  <si>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</si>
  <si>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</si>
  <si>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</si>
  <si>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</si>
  <si>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</si>
  <si>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</si>
  <si>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</si>
  <si>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</si>
  <si>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</si>
  <si>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</si>
  <si>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</si>
  <si>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</si>
  <si>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</si>
  <si>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</si>
  <si>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</si>
  <si>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</si>
  <si>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</si>
  <si>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</si>
  <si>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</si>
  <si>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</si>
  <si>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</si>
  <si>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</si>
  <si>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</si>
  <si>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</si>
  <si>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</si>
  <si>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</si>
  <si>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</si>
  <si>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</si>
  <si>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</si>
  <si>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</si>
  <si>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</si>
  <si>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</si>
  <si>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</si>
  <si>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</si>
  <si>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</si>
  <si>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</si>
  <si>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</si>
  <si>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</si>
  <si>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</si>
  <si>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</si>
  <si>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</si>
  <si>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</si>
  <si>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</si>
  <si>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</si>
  <si>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</si>
  <si>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</si>
  <si>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</si>
  <si>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</si>
  <si>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</si>
  <si>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</si>
  <si>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</si>
  <si>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</si>
  <si>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</si>
  <si>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</si>
  <si>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</si>
  <si>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</si>
  <si>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</si>
  <si>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</si>
  <si>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</si>
  <si>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</si>
  <si>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</si>
  <si>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</si>
  <si>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</si>
  <si>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</si>
  <si>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</si>
  <si>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</si>
  <si>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</si>
  <si>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</si>
  <si>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</si>
  <si>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</si>
  <si>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</si>
  <si>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</si>
  <si>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</si>
  <si>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</si>
  <si>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</si>
  <si>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</si>
  <si>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</si>
  <si>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</si>
  <si>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</si>
  <si>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</si>
  <si>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</si>
  <si>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</si>
  <si>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</si>
  <si>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</si>
  <si>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</si>
  <si>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</si>
  <si>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</si>
  <si>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</si>
  <si>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</si>
  <si>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</si>
  <si>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</si>
  <si>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</si>
  <si>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</si>
  <si>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</si>
  <si>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</si>
  <si>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</si>
  <si>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</si>
  <si>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</si>
  <si>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</si>
  <si>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</si>
  <si>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</si>
  <si>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</si>
  <si>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</si>
  <si>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</si>
  <si>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</si>
  <si>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</si>
  <si>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</si>
  <si>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</si>
  <si>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</si>
  <si>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</si>
  <si>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</si>
  <si>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</si>
  <si>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</si>
  <si>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</si>
  <si>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</si>
  <si>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</si>
  <si>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</si>
  <si>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</si>
  <si>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</si>
  <si>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</si>
  <si>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</si>
  <si>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</si>
  <si>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</si>
  <si>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</si>
  <si>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</si>
  <si>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</si>
  <si>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</si>
  <si>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</si>
  <si>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</si>
  <si>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</si>
  <si>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</si>
  <si>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</si>
  <si>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</si>
  <si>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</si>
  <si>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</si>
  <si>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</si>
  <si>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</si>
  <si>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</si>
  <si>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</si>
  <si>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</si>
  <si>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</si>
  <si>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</si>
  <si>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</si>
  <si>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</si>
  <si>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</si>
  <si>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</si>
  <si>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</si>
  <si>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</si>
  <si>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</si>
  <si>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</si>
  <si>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</si>
  <si>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</si>
  <si>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</si>
  <si>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</si>
  <si>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</si>
  <si>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</si>
  <si>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</si>
  <si>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</si>
  <si>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</si>
  <si>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</si>
  <si>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</si>
  <si>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</si>
  <si>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</si>
  <si>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</si>
  <si>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</si>
  <si>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</si>
  <si>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</si>
  <si>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</si>
  <si>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</si>
  <si>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</si>
  <si>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</si>
  <si>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</si>
  <si>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</si>
  <si>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</si>
  <si>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</si>
  <si>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</si>
  <si>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</si>
  <si>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</si>
  <si>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</si>
  <si>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</si>
  <si>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</si>
  <si>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</si>
  <si>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</si>
  <si>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</si>
  <si>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</si>
  <si>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</si>
  <si>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</si>
  <si>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</si>
  <si>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</si>
  <si>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</si>
  <si>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</si>
  <si>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</si>
  <si>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</si>
  <si>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</si>
  <si>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</si>
  <si>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</si>
  <si>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</si>
  <si>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</si>
  <si>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</si>
  <si>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</si>
  <si>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</si>
  <si>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</si>
  <si>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</si>
  <si>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</si>
  <si>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</si>
  <si>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</si>
  <si>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</si>
  <si>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</si>
  <si>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</si>
  <si>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</si>
  <si>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</si>
  <si>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</si>
  <si>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</si>
  <si>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</si>
  <si>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</si>
  <si>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</si>
  <si>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</si>
  <si>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</si>
  <si>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</si>
  <si>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</si>
  <si>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</si>
  <si>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</si>
  <si>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</si>
  <si>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</si>
  <si>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</si>
  <si>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</si>
  <si>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</si>
  <si>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</si>
  <si>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</si>
  <si>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</si>
  <si>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</si>
  <si>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</si>
  <si>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</si>
  <si>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</si>
  <si>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</si>
  <si>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</si>
  <si>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</si>
  <si>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</si>
  <si>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</si>
  <si>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</si>
  <si>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</si>
  <si>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</si>
  <si>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</si>
  <si>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</si>
  <si>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</si>
  <si>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</si>
  <si>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</si>
  <si>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</si>
  <si>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</si>
  <si>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</si>
  <si>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</si>
  <si>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</si>
  <si>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</si>
  <si>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</si>
  <si>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</si>
  <si>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</si>
  <si>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</si>
  <si>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PM-G</t>
  </si>
  <si>
    <t>PQ-A3-X</t>
  </si>
  <si>
    <t>ROUTING</t>
  </si>
  <si>
    <t>ผลรวม ขอ  B/W Pages</t>
  </si>
  <si>
    <t>BACK 1</t>
  </si>
  <si>
    <t>BACK 2-G</t>
  </si>
  <si>
    <t>FRONT 1</t>
  </si>
  <si>
    <t>FRONT 1-G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</si>
  <si>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</si>
  <si>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</si>
  <si>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</si>
  <si>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</si>
  <si>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</si>
  <si>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</si>
  <si>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</si>
  <si>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</si>
  <si>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</si>
  <si>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</si>
  <si>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</si>
  <si>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</si>
  <si>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</si>
  <si>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</si>
  <si>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</si>
  <si>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</si>
  <si>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</si>
  <si>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</si>
  <si>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</si>
  <si>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</si>
  <si>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</si>
  <si>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</si>
  <si>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</si>
  <si>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SAFETY</t>
  </si>
  <si>
    <t>SE-A3-X</t>
  </si>
  <si>
    <t>SM-AW</t>
  </si>
  <si>
    <t>Monthly</t>
  </si>
  <si>
    <t>AB-A3-X</t>
  </si>
  <si>
    <t>AO-A3-I</t>
  </si>
  <si>
    <t>IE-G</t>
  </si>
  <si>
    <t>No</t>
  </si>
  <si>
    <t>DCC-G</t>
  </si>
  <si>
    <t>01.08.2024</t>
  </si>
  <si>
    <t>31.08.2024</t>
  </si>
  <si>
    <t>CR-G</t>
  </si>
  <si>
    <t>PDD-G</t>
  </si>
  <si>
    <t>DF-G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</si>
</sst>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2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5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4" fillId="3" borderId="0" xfId="7" applyNumberFormat="1" applyFont="1" applyFill="1" applyBorder="1" applyAlignment="1">
      <alignment horizontal="center"/>
    </xf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0" fillId="0" borderId="3" xfId="0" applyNumberFormat="1" applyBorder="1" applyAlignment="1">
      <alignment horizontal="left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1" fontId="19" fillId="0" borderId="3" xfId="0" applyNumberFormat="1" applyFont="1" applyBorder="1" applyAlignment="1">
      <alignment horizontal="center"/>
    </xf>
    <xf numFmtId="43" fontId="21" fillId="2" borderId="3" xfId="1" applyFont="1" applyFill="1" applyBorder="1"/>
    <xf numFmtId="43" fontId="0" fillId="0" borderId="3" xfId="1" applyFont="1" applyBorder="1"/>
    <xf numFmtId="43" fontId="19" fillId="0" borderId="3" xfId="1" applyFont="1" applyFill="1" applyBorder="1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  <xf numFmtId="1" fontId="19" fillId="6" borderId="3" xfId="0" applyNumberFormat="1" applyFont="1" applyFill="1" applyBorder="1" applyAlignment="1">
      <alignment horizontal="center"/>
    </xf>
    <xf numFmtId="2" fontId="0" fillId="6" borderId="3" xfId="0" applyNumberFormat="1" applyFill="1" applyBorder="1" applyAlignment="1">
      <alignment horizontal="left"/>
    </xf>
    <xf numFmtId="43" fontId="0" fillId="6" borderId="3" xfId="1" applyFont="1" applyFill="1" applyBorder="1"/>
    <xf numFmtId="43" fontId="19" fillId="6" borderId="3" xfId="1" applyFont="1" applyFill="1" applyBorder="1"/>
    <xf numFmtId="43" fontId="20" fillId="7" borderId="3" xfId="1" applyFont="1" applyFill="1" applyBorder="1"/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7" t="s">
        <v>346</v>
      </c>
      <c r="C3" s="58" t="s">
        <v>347</v>
      </c>
      <c r="D3" s="59"/>
      <c r="E3" s="58" t="s">
        <v>348</v>
      </c>
      <c r="F3" s="59"/>
      <c r="G3" s="58" t="s">
        <v>349</v>
      </c>
      <c r="H3" s="59"/>
    </row>
    <row r="4" spans="2:14" x14ac:dyDescent="0.25">
      <c r="B4" s="57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80"/>
  <sheetViews>
    <sheetView tabSelected="1" workbookViewId="0"/>
    <sheetView showGridLines="0" tabSelected="1" workbookViewId="1">
      <selection activeCell="I12" sqref="I12"/>
    </sheetView>
  </sheetViews>
  <sheetFormatPr defaultColWidth="9" defaultRowHeight="15" x14ac:dyDescent="0.25"/>
  <cols>
    <col min="1" max="1" width="13.42578125" style="51" bestFit="1" customWidth="1"/>
    <col min="2" max="2" width="15.42578125" style="52" customWidth="1"/>
    <col min="3" max="3" width="25.140625" style="52" customWidth="1"/>
    <col min="4" max="4" width="25.28515625" style="52" customWidth="1"/>
    <col min="5" max="5" width="32" style="52" customWidth="1"/>
    <col min="6" max="6" width="23.42578125" style="52" customWidth="1"/>
    <col min="7" max="7" width="24.42578125" style="52" customWidth="1"/>
    <col min="8" max="8" width="23.28515625" style="52" customWidth="1"/>
    <col min="9" max="16384" width="9" style="51"/>
  </cols>
  <sheetData>
    <row r="1" spans="1:8" s="48" customFormat="1" ht="15.75" x14ac:dyDescent="0.25">
      <c r="A1" s="45" t="s">
        <v>0</v>
      </c>
      <c r="B1" s="46" t="s">
        <v>413</v>
      </c>
      <c r="C1" s="46"/>
      <c r="D1" s="47"/>
      <c r="E1" s="47"/>
      <c r="F1" s="47"/>
      <c r="G1" s="47"/>
      <c r="H1" s="47"/>
    </row>
    <row r="2" spans="1:8" s="48" customFormat="1" ht="15.75" x14ac:dyDescent="0.25">
      <c r="A2" s="45" t="s">
        <v>2</v>
      </c>
      <c r="B2" s="46" t="s">
        <v>419</v>
      </c>
      <c r="C2" s="46"/>
      <c r="D2" s="47"/>
      <c r="E2" s="47"/>
      <c r="F2" s="47"/>
      <c r="G2" s="47"/>
      <c r="H2" s="47"/>
    </row>
    <row r="3" spans="1:8" s="48" customFormat="1" ht="15.75" x14ac:dyDescent="0.25">
      <c r="A3" s="45" t="s">
        <v>4</v>
      </c>
      <c r="B3" s="46" t="s">
        <v>420</v>
      </c>
      <c r="C3" s="46"/>
      <c r="D3" s="47"/>
      <c r="E3" s="47"/>
      <c r="F3" s="47"/>
      <c r="G3" s="47"/>
      <c r="H3" s="47"/>
    </row>
    <row r="4" spans="1:8" s="49" customFormat="1" x14ac:dyDescent="0.25">
      <c r="A4" s="44" t="s">
        <v>417</v>
      </c>
      <c r="B4" s="44" t="s">
        <v>358</v>
      </c>
      <c r="C4" s="44" t="s">
        <v>382</v>
      </c>
      <c r="D4" s="44" t="s">
        <v>363</v>
      </c>
      <c r="E4" s="44" t="s">
        <v>364</v>
      </c>
      <c r="F4" s="44" t="s">
        <v>27</v>
      </c>
      <c r="G4" s="44" t="s">
        <v>28</v>
      </c>
      <c r="H4" s="44" t="s">
        <v>29</v>
      </c>
    </row>
    <row r="5" spans="1:8" x14ac:dyDescent="0.25">
      <c r="A5" s="53">
        <v>1</v>
      </c>
      <c r="B5" s="50" t="s">
        <v>418</v>
      </c>
      <c r="C5" s="55">
        <v>10195</v>
      </c>
      <c r="D5" s="55">
        <v>15883</v>
      </c>
      <c r="E5" s="55">
        <v>26078</v>
      </c>
      <c r="F5" s="56">
        <v>4078</v>
      </c>
      <c r="G5" s="56">
        <v>60355.399999999994</v>
      </c>
      <c r="H5" s="54">
        <v>64433.399999999994</v>
      </c>
    </row>
    <row r="6" spans="1:8" x14ac:dyDescent="0.25">
      <c r="A6" s="53">
        <v>2</v>
      </c>
      <c r="B6" s="50" t="s">
        <v>55</v>
      </c>
      <c r="C6" s="55">
        <v>11460</v>
      </c>
      <c r="D6" s="55">
        <v>2779</v>
      </c>
      <c r="E6" s="55">
        <v>14239</v>
      </c>
      <c r="F6" s="56">
        <v>4584</v>
      </c>
      <c r="G6" s="56">
        <v>10560.199999999999</v>
      </c>
      <c r="H6" s="54">
        <v>15144.199999999999</v>
      </c>
    </row>
    <row r="7" spans="1:8" x14ac:dyDescent="0.25">
      <c r="A7" s="53">
        <v>3</v>
      </c>
      <c r="B7" s="50" t="s">
        <v>45</v>
      </c>
      <c r="C7" s="55">
        <v>25953</v>
      </c>
      <c r="D7" s="55">
        <v>265</v>
      </c>
      <c r="E7" s="55">
        <v>26218</v>
      </c>
      <c r="F7" s="56">
        <v>10381.200000000001</v>
      </c>
      <c r="G7" s="56">
        <v>1007</v>
      </c>
      <c r="H7" s="54">
        <v>11388.2</v>
      </c>
    </row>
    <row r="8" spans="1:8" x14ac:dyDescent="0.25">
      <c r="A8" s="53">
        <v>4</v>
      </c>
      <c r="B8" s="50" t="s">
        <v>386</v>
      </c>
      <c r="C8" s="55">
        <v>5654</v>
      </c>
      <c r="D8" s="55">
        <v>2194</v>
      </c>
      <c r="E8" s="55">
        <v>7848</v>
      </c>
      <c r="F8" s="56">
        <v>2261.6</v>
      </c>
      <c r="G8" s="56">
        <v>8337.1999999999989</v>
      </c>
      <c r="H8" s="54">
        <v>10598.8</v>
      </c>
    </row>
    <row r="9" spans="1:8" x14ac:dyDescent="0.25">
      <c r="A9" s="53">
        <v>5</v>
      </c>
      <c r="B9" s="50" t="s">
        <v>149</v>
      </c>
      <c r="C9" s="55">
        <v>7463</v>
      </c>
      <c r="D9" s="55">
        <v>1839</v>
      </c>
      <c r="E9" s="55">
        <v>9302</v>
      </c>
      <c r="F9" s="56">
        <v>2985.2000000000003</v>
      </c>
      <c r="G9" s="56">
        <v>6988.2</v>
      </c>
      <c r="H9" s="54">
        <v>9973.4</v>
      </c>
    </row>
    <row r="10" spans="1:8" x14ac:dyDescent="0.25">
      <c r="A10" s="53">
        <v>6</v>
      </c>
      <c r="B10" s="50" t="s">
        <v>133</v>
      </c>
      <c r="C10" s="55">
        <v>5365</v>
      </c>
      <c r="D10" s="55">
        <v>1923</v>
      </c>
      <c r="E10" s="55">
        <v>7288</v>
      </c>
      <c r="F10" s="56">
        <v>2146</v>
      </c>
      <c r="G10" s="56">
        <v>7307.4</v>
      </c>
      <c r="H10" s="54">
        <v>9453.4</v>
      </c>
    </row>
    <row r="11" spans="1:8" x14ac:dyDescent="0.25">
      <c r="A11" s="53">
        <v>7</v>
      </c>
      <c r="B11" s="50" t="s">
        <v>37</v>
      </c>
      <c r="C11" s="55">
        <v>22027</v>
      </c>
      <c r="D11" s="55">
        <v>125</v>
      </c>
      <c r="E11" s="55">
        <v>22152</v>
      </c>
      <c r="F11" s="56">
        <v>8810.8000000000011</v>
      </c>
      <c r="G11" s="56">
        <v>475</v>
      </c>
      <c r="H11" s="54">
        <v>9285.8000000000011</v>
      </c>
    </row>
    <row r="12" spans="1:8" x14ac:dyDescent="0.25">
      <c r="A12" s="53">
        <v>8</v>
      </c>
      <c r="B12" s="50" t="s">
        <v>39</v>
      </c>
      <c r="C12" s="55">
        <v>17876</v>
      </c>
      <c r="D12" s="55">
        <v>502</v>
      </c>
      <c r="E12" s="55">
        <v>18378</v>
      </c>
      <c r="F12" s="56">
        <v>7150.4000000000005</v>
      </c>
      <c r="G12" s="56">
        <v>1907.6</v>
      </c>
      <c r="H12" s="54">
        <v>9058</v>
      </c>
    </row>
    <row r="13" spans="1:8" x14ac:dyDescent="0.25">
      <c r="A13" s="53">
        <v>9</v>
      </c>
      <c r="B13" s="50" t="s">
        <v>105</v>
      </c>
      <c r="C13" s="55">
        <v>6187</v>
      </c>
      <c r="D13" s="55">
        <v>1713</v>
      </c>
      <c r="E13" s="55">
        <v>7900</v>
      </c>
      <c r="F13" s="56">
        <v>2474.8000000000002</v>
      </c>
      <c r="G13" s="56">
        <v>6509.4</v>
      </c>
      <c r="H13" s="54">
        <v>8984.2000000000007</v>
      </c>
    </row>
    <row r="14" spans="1:8" x14ac:dyDescent="0.25">
      <c r="A14" s="53">
        <v>10</v>
      </c>
      <c r="B14" s="50" t="s">
        <v>43</v>
      </c>
      <c r="C14" s="55">
        <v>18993</v>
      </c>
      <c r="D14" s="55">
        <v>284</v>
      </c>
      <c r="E14" s="55">
        <v>19277</v>
      </c>
      <c r="F14" s="56">
        <v>7597.2000000000007</v>
      </c>
      <c r="G14" s="56">
        <v>1079.2</v>
      </c>
      <c r="H14" s="54">
        <v>8676.4000000000015</v>
      </c>
    </row>
    <row r="15" spans="1:8" x14ac:dyDescent="0.25">
      <c r="A15" s="53">
        <v>11</v>
      </c>
      <c r="B15" s="50" t="s">
        <v>141</v>
      </c>
      <c r="C15" s="55">
        <v>19906</v>
      </c>
      <c r="D15" s="55">
        <v>0</v>
      </c>
      <c r="E15" s="55">
        <v>19906</v>
      </c>
      <c r="F15" s="56">
        <v>7962.4000000000005</v>
      </c>
      <c r="G15" s="56">
        <v>0</v>
      </c>
      <c r="H15" s="54">
        <v>7962.4000000000005</v>
      </c>
    </row>
    <row r="16" spans="1:8" x14ac:dyDescent="0.25">
      <c r="A16" s="53">
        <v>12</v>
      </c>
      <c r="B16" s="50" t="s">
        <v>33</v>
      </c>
      <c r="C16" s="55">
        <v>18899</v>
      </c>
      <c r="D16" s="55">
        <v>30</v>
      </c>
      <c r="E16" s="55">
        <v>18929</v>
      </c>
      <c r="F16" s="56">
        <v>7559.6</v>
      </c>
      <c r="G16" s="56">
        <v>114</v>
      </c>
      <c r="H16" s="54">
        <v>7673.6</v>
      </c>
    </row>
    <row r="17" spans="1:8" x14ac:dyDescent="0.25">
      <c r="A17" s="53">
        <v>13</v>
      </c>
      <c r="B17" s="50" t="s">
        <v>145</v>
      </c>
      <c r="C17" s="55">
        <v>604</v>
      </c>
      <c r="D17" s="55">
        <v>1909</v>
      </c>
      <c r="E17" s="55">
        <v>2513</v>
      </c>
      <c r="F17" s="56">
        <v>241.60000000000002</v>
      </c>
      <c r="G17" s="56">
        <v>7254.2</v>
      </c>
      <c r="H17" s="54">
        <v>7495.8</v>
      </c>
    </row>
    <row r="18" spans="1:8" x14ac:dyDescent="0.25">
      <c r="A18" s="53">
        <v>14</v>
      </c>
      <c r="B18" s="50" t="s">
        <v>49</v>
      </c>
      <c r="C18" s="55">
        <v>6268</v>
      </c>
      <c r="D18" s="55">
        <v>1248</v>
      </c>
      <c r="E18" s="55">
        <v>7516</v>
      </c>
      <c r="F18" s="56">
        <v>2507.2000000000003</v>
      </c>
      <c r="G18" s="56">
        <v>4742.3999999999996</v>
      </c>
      <c r="H18" s="54">
        <v>7249.6</v>
      </c>
    </row>
    <row r="19" spans="1:8" x14ac:dyDescent="0.25">
      <c r="A19" s="53">
        <v>15</v>
      </c>
      <c r="B19" s="50" t="s">
        <v>261</v>
      </c>
      <c r="C19" s="55">
        <v>9485</v>
      </c>
      <c r="D19" s="55">
        <v>874</v>
      </c>
      <c r="E19" s="55">
        <v>10359</v>
      </c>
      <c r="F19" s="56">
        <v>3794</v>
      </c>
      <c r="G19" s="56">
        <v>3321.2</v>
      </c>
      <c r="H19" s="54">
        <v>7115.2</v>
      </c>
    </row>
    <row r="20" spans="1:8" x14ac:dyDescent="0.25">
      <c r="A20" s="53">
        <v>16</v>
      </c>
      <c r="B20" s="50" t="s">
        <v>365</v>
      </c>
      <c r="C20" s="55">
        <v>5905</v>
      </c>
      <c r="D20" s="55">
        <v>1193</v>
      </c>
      <c r="E20" s="55">
        <v>7098</v>
      </c>
      <c r="F20" s="56">
        <v>2362</v>
      </c>
      <c r="G20" s="56">
        <v>4533.3999999999996</v>
      </c>
      <c r="H20" s="54">
        <v>6895.4</v>
      </c>
    </row>
    <row r="21" spans="1:8" x14ac:dyDescent="0.25">
      <c r="A21" s="53">
        <v>17</v>
      </c>
      <c r="B21" s="50" t="s">
        <v>47</v>
      </c>
      <c r="C21" s="55">
        <v>15845</v>
      </c>
      <c r="D21" s="55">
        <v>85</v>
      </c>
      <c r="E21" s="55">
        <v>15930</v>
      </c>
      <c r="F21" s="56">
        <v>6338</v>
      </c>
      <c r="G21" s="56">
        <v>323</v>
      </c>
      <c r="H21" s="54">
        <v>6661</v>
      </c>
    </row>
    <row r="22" spans="1:8" x14ac:dyDescent="0.25">
      <c r="A22" s="53">
        <v>18</v>
      </c>
      <c r="B22" s="50" t="s">
        <v>35</v>
      </c>
      <c r="C22" s="55">
        <v>14498</v>
      </c>
      <c r="D22" s="55">
        <v>1</v>
      </c>
      <c r="E22" s="55">
        <v>14499</v>
      </c>
      <c r="F22" s="56">
        <v>5799.2000000000007</v>
      </c>
      <c r="G22" s="56">
        <v>3.8</v>
      </c>
      <c r="H22" s="54">
        <v>5803.0000000000009</v>
      </c>
    </row>
    <row r="23" spans="1:8" x14ac:dyDescent="0.25">
      <c r="A23" s="53">
        <v>19</v>
      </c>
      <c r="B23" s="50" t="s">
        <v>377</v>
      </c>
      <c r="C23" s="55">
        <v>13777</v>
      </c>
      <c r="D23" s="55">
        <v>2</v>
      </c>
      <c r="E23" s="55">
        <v>13779</v>
      </c>
      <c r="F23" s="56">
        <v>5510.8</v>
      </c>
      <c r="G23" s="56">
        <v>7.6</v>
      </c>
      <c r="H23" s="54">
        <v>5518.4000000000005</v>
      </c>
    </row>
    <row r="24" spans="1:8" x14ac:dyDescent="0.25">
      <c r="A24" s="53">
        <v>20</v>
      </c>
      <c r="B24" s="50" t="s">
        <v>93</v>
      </c>
      <c r="C24" s="55">
        <v>5341</v>
      </c>
      <c r="D24" s="55">
        <v>826</v>
      </c>
      <c r="E24" s="55">
        <v>6167</v>
      </c>
      <c r="F24" s="56">
        <v>2136.4</v>
      </c>
      <c r="G24" s="56">
        <v>3138.7999999999997</v>
      </c>
      <c r="H24" s="54">
        <v>5275.2</v>
      </c>
    </row>
    <row r="25" spans="1:8" x14ac:dyDescent="0.25">
      <c r="A25" s="53">
        <v>21</v>
      </c>
      <c r="B25" s="50" t="s">
        <v>63</v>
      </c>
      <c r="C25" s="55">
        <v>11920</v>
      </c>
      <c r="D25" s="55">
        <v>119</v>
      </c>
      <c r="E25" s="55">
        <v>12039</v>
      </c>
      <c r="F25" s="56">
        <v>4768</v>
      </c>
      <c r="G25" s="56">
        <v>452.2</v>
      </c>
      <c r="H25" s="54">
        <v>5220.2</v>
      </c>
    </row>
    <row r="26" spans="1:8" x14ac:dyDescent="0.25">
      <c r="A26" s="53">
        <v>22</v>
      </c>
      <c r="B26" s="50" t="s">
        <v>323</v>
      </c>
      <c r="C26" s="55">
        <v>3957</v>
      </c>
      <c r="D26" s="55">
        <v>957</v>
      </c>
      <c r="E26" s="55">
        <v>4914</v>
      </c>
      <c r="F26" s="56">
        <v>1582.8000000000002</v>
      </c>
      <c r="G26" s="56">
        <v>3636.6</v>
      </c>
      <c r="H26" s="54">
        <v>5219.3999999999996</v>
      </c>
    </row>
    <row r="27" spans="1:8" x14ac:dyDescent="0.25">
      <c r="A27" s="53">
        <v>23</v>
      </c>
      <c r="B27" s="50" t="s">
        <v>107</v>
      </c>
      <c r="C27" s="55">
        <v>5324</v>
      </c>
      <c r="D27" s="55">
        <v>796</v>
      </c>
      <c r="E27" s="55">
        <v>6120</v>
      </c>
      <c r="F27" s="56">
        <v>2129.6</v>
      </c>
      <c r="G27" s="56">
        <v>3024.7999999999997</v>
      </c>
      <c r="H27" s="54">
        <v>5154.3999999999996</v>
      </c>
    </row>
    <row r="28" spans="1:8" x14ac:dyDescent="0.25">
      <c r="A28" s="53">
        <v>24</v>
      </c>
      <c r="B28" s="50" t="s">
        <v>83</v>
      </c>
      <c r="C28" s="55">
        <v>6458</v>
      </c>
      <c r="D28" s="55">
        <v>662</v>
      </c>
      <c r="E28" s="55">
        <v>7120</v>
      </c>
      <c r="F28" s="56">
        <v>2583.2000000000003</v>
      </c>
      <c r="G28" s="56">
        <v>2515.6</v>
      </c>
      <c r="H28" s="54">
        <v>5098.8</v>
      </c>
    </row>
    <row r="29" spans="1:8" x14ac:dyDescent="0.25">
      <c r="A29" s="53">
        <v>25</v>
      </c>
      <c r="B29" s="50" t="s">
        <v>85</v>
      </c>
      <c r="C29" s="55">
        <v>7398</v>
      </c>
      <c r="D29" s="55">
        <v>537</v>
      </c>
      <c r="E29" s="55">
        <v>7935</v>
      </c>
      <c r="F29" s="56">
        <v>2959.2000000000003</v>
      </c>
      <c r="G29" s="56">
        <v>2040.6</v>
      </c>
      <c r="H29" s="54">
        <v>4999.8</v>
      </c>
    </row>
    <row r="30" spans="1:8" x14ac:dyDescent="0.25">
      <c r="A30" s="53">
        <v>26</v>
      </c>
      <c r="B30" s="50" t="s">
        <v>75</v>
      </c>
      <c r="C30" s="55">
        <v>12247</v>
      </c>
      <c r="D30" s="55">
        <v>0</v>
      </c>
      <c r="E30" s="55">
        <v>12247</v>
      </c>
      <c r="F30" s="56">
        <v>4898.8</v>
      </c>
      <c r="G30" s="56">
        <v>0</v>
      </c>
      <c r="H30" s="54">
        <v>4898.8</v>
      </c>
    </row>
    <row r="31" spans="1:8" x14ac:dyDescent="0.25">
      <c r="A31" s="53">
        <v>27</v>
      </c>
      <c r="B31" s="50" t="s">
        <v>209</v>
      </c>
      <c r="C31" s="55">
        <v>3986</v>
      </c>
      <c r="D31" s="55">
        <v>706</v>
      </c>
      <c r="E31" s="55">
        <v>4692</v>
      </c>
      <c r="F31" s="56">
        <v>1594.4</v>
      </c>
      <c r="G31" s="56">
        <v>2682.7999999999997</v>
      </c>
      <c r="H31" s="54">
        <v>4277.2</v>
      </c>
    </row>
    <row r="32" spans="1:8" x14ac:dyDescent="0.25">
      <c r="A32" s="53">
        <v>28</v>
      </c>
      <c r="B32" s="50" t="s">
        <v>379</v>
      </c>
      <c r="C32" s="55">
        <v>9980</v>
      </c>
      <c r="D32" s="55">
        <v>70</v>
      </c>
      <c r="E32" s="55">
        <v>10050</v>
      </c>
      <c r="F32" s="56">
        <v>3992</v>
      </c>
      <c r="G32" s="56">
        <v>266</v>
      </c>
      <c r="H32" s="54">
        <v>4258</v>
      </c>
    </row>
    <row r="33" spans="1:8" x14ac:dyDescent="0.25">
      <c r="A33" s="53">
        <v>29</v>
      </c>
      <c r="B33" s="50" t="s">
        <v>384</v>
      </c>
      <c r="C33" s="55">
        <v>3937</v>
      </c>
      <c r="D33" s="55">
        <v>637</v>
      </c>
      <c r="E33" s="55">
        <v>4574</v>
      </c>
      <c r="F33" s="56">
        <v>1574.8000000000002</v>
      </c>
      <c r="G33" s="56">
        <v>2420.6</v>
      </c>
      <c r="H33" s="54">
        <v>3995.4</v>
      </c>
    </row>
    <row r="34" spans="1:8" x14ac:dyDescent="0.25">
      <c r="A34" s="53">
        <v>30</v>
      </c>
      <c r="B34" s="50" t="s">
        <v>61</v>
      </c>
      <c r="C34" s="55">
        <v>8524</v>
      </c>
      <c r="D34" s="55">
        <v>135</v>
      </c>
      <c r="E34" s="55">
        <v>8659</v>
      </c>
      <c r="F34" s="56">
        <v>3409.6000000000004</v>
      </c>
      <c r="G34" s="56">
        <v>513</v>
      </c>
      <c r="H34" s="54">
        <v>3922.6000000000004</v>
      </c>
    </row>
    <row r="35" spans="1:8" x14ac:dyDescent="0.25">
      <c r="A35" s="53">
        <v>31</v>
      </c>
      <c r="B35" s="50" t="s">
        <v>65</v>
      </c>
      <c r="C35" s="55">
        <v>4970</v>
      </c>
      <c r="D35" s="55">
        <v>474</v>
      </c>
      <c r="E35" s="55">
        <v>5444</v>
      </c>
      <c r="F35" s="56">
        <v>1988</v>
      </c>
      <c r="G35" s="56">
        <v>1801.1999999999998</v>
      </c>
      <c r="H35" s="54">
        <v>3789.2</v>
      </c>
    </row>
    <row r="36" spans="1:8" x14ac:dyDescent="0.25">
      <c r="A36" s="53">
        <v>32</v>
      </c>
      <c r="B36" s="50" t="s">
        <v>79</v>
      </c>
      <c r="C36" s="55">
        <v>8715</v>
      </c>
      <c r="D36" s="55">
        <v>78</v>
      </c>
      <c r="E36" s="55">
        <v>8793</v>
      </c>
      <c r="F36" s="56">
        <v>3486</v>
      </c>
      <c r="G36" s="56">
        <v>296.39999999999998</v>
      </c>
      <c r="H36" s="54">
        <v>3782.4</v>
      </c>
    </row>
    <row r="37" spans="1:8" x14ac:dyDescent="0.25">
      <c r="A37" s="53">
        <v>33</v>
      </c>
      <c r="B37" s="50" t="s">
        <v>71</v>
      </c>
      <c r="C37" s="55">
        <v>7741</v>
      </c>
      <c r="D37" s="55">
        <v>152</v>
      </c>
      <c r="E37" s="55">
        <v>7893</v>
      </c>
      <c r="F37" s="56">
        <v>3096.4</v>
      </c>
      <c r="G37" s="56">
        <v>577.6</v>
      </c>
      <c r="H37" s="54">
        <v>3674</v>
      </c>
    </row>
    <row r="38" spans="1:8" x14ac:dyDescent="0.25">
      <c r="A38" s="53">
        <v>34</v>
      </c>
      <c r="B38" s="50" t="s">
        <v>59</v>
      </c>
      <c r="C38" s="55">
        <v>8583</v>
      </c>
      <c r="D38" s="55">
        <v>0</v>
      </c>
      <c r="E38" s="55">
        <v>8583</v>
      </c>
      <c r="F38" s="56">
        <v>3433.2000000000003</v>
      </c>
      <c r="G38" s="56">
        <v>0</v>
      </c>
      <c r="H38" s="54">
        <v>3433.2000000000003</v>
      </c>
    </row>
    <row r="39" spans="1:8" x14ac:dyDescent="0.25">
      <c r="A39" s="53">
        <v>35</v>
      </c>
      <c r="B39" s="50" t="s">
        <v>385</v>
      </c>
      <c r="C39" s="55">
        <v>4974</v>
      </c>
      <c r="D39" s="55">
        <v>316</v>
      </c>
      <c r="E39" s="55">
        <v>5290</v>
      </c>
      <c r="F39" s="56">
        <v>1989.6000000000001</v>
      </c>
      <c r="G39" s="56">
        <v>1200.8</v>
      </c>
      <c r="H39" s="54">
        <v>3190.4</v>
      </c>
    </row>
    <row r="40" spans="1:8" x14ac:dyDescent="0.25">
      <c r="A40" s="53">
        <v>36</v>
      </c>
      <c r="B40" s="50" t="s">
        <v>103</v>
      </c>
      <c r="C40" s="55">
        <v>7504</v>
      </c>
      <c r="D40" s="55">
        <v>35</v>
      </c>
      <c r="E40" s="55">
        <v>7539</v>
      </c>
      <c r="F40" s="56">
        <v>3001.6000000000004</v>
      </c>
      <c r="G40" s="56">
        <v>133</v>
      </c>
      <c r="H40" s="54">
        <v>3134.6000000000004</v>
      </c>
    </row>
    <row r="41" spans="1:8" x14ac:dyDescent="0.25">
      <c r="A41" s="53">
        <v>37</v>
      </c>
      <c r="B41" s="50" t="s">
        <v>372</v>
      </c>
      <c r="C41" s="55">
        <v>2712</v>
      </c>
      <c r="D41" s="55">
        <v>519</v>
      </c>
      <c r="E41" s="55">
        <v>3231</v>
      </c>
      <c r="F41" s="56">
        <v>1084.8</v>
      </c>
      <c r="G41" s="56">
        <v>1972.1999999999998</v>
      </c>
      <c r="H41" s="54">
        <v>3057</v>
      </c>
    </row>
    <row r="42" spans="1:8" x14ac:dyDescent="0.25">
      <c r="A42" s="53">
        <v>38</v>
      </c>
      <c r="B42" s="50" t="s">
        <v>374</v>
      </c>
      <c r="C42" s="55">
        <v>1308</v>
      </c>
      <c r="D42" s="55">
        <v>661</v>
      </c>
      <c r="E42" s="55">
        <v>1969</v>
      </c>
      <c r="F42" s="56">
        <v>523.20000000000005</v>
      </c>
      <c r="G42" s="56">
        <v>2511.7999999999997</v>
      </c>
      <c r="H42" s="54">
        <v>3035</v>
      </c>
    </row>
    <row r="43" spans="1:8" x14ac:dyDescent="0.25">
      <c r="A43" s="53">
        <v>39</v>
      </c>
      <c r="B43" s="50" t="s">
        <v>53</v>
      </c>
      <c r="C43" s="55">
        <v>7506</v>
      </c>
      <c r="D43" s="55">
        <v>0</v>
      </c>
      <c r="E43" s="55">
        <v>7506</v>
      </c>
      <c r="F43" s="56">
        <v>3002.4</v>
      </c>
      <c r="G43" s="56">
        <v>0</v>
      </c>
      <c r="H43" s="54">
        <v>3002.4</v>
      </c>
    </row>
    <row r="44" spans="1:8" x14ac:dyDescent="0.25">
      <c r="A44" s="53">
        <v>40</v>
      </c>
      <c r="B44" s="50" t="s">
        <v>387</v>
      </c>
      <c r="C44" s="55">
        <v>7187</v>
      </c>
      <c r="D44" s="55">
        <v>19</v>
      </c>
      <c r="E44" s="55">
        <v>7206</v>
      </c>
      <c r="F44" s="56">
        <v>2874.8</v>
      </c>
      <c r="G44" s="56">
        <v>72.2</v>
      </c>
      <c r="H44" s="54">
        <v>2947</v>
      </c>
    </row>
    <row r="45" spans="1:8" x14ac:dyDescent="0.25">
      <c r="A45" s="53">
        <v>41</v>
      </c>
      <c r="B45" s="50" t="s">
        <v>239</v>
      </c>
      <c r="C45" s="55">
        <v>1693</v>
      </c>
      <c r="D45" s="55">
        <v>574</v>
      </c>
      <c r="E45" s="55">
        <v>2267</v>
      </c>
      <c r="F45" s="56">
        <v>677.2</v>
      </c>
      <c r="G45" s="56">
        <v>2181.1999999999998</v>
      </c>
      <c r="H45" s="54">
        <v>2858.3999999999996</v>
      </c>
    </row>
    <row r="46" spans="1:8" x14ac:dyDescent="0.25">
      <c r="A46" s="53">
        <v>42</v>
      </c>
      <c r="B46" s="50" t="s">
        <v>81</v>
      </c>
      <c r="C46" s="55">
        <v>6094</v>
      </c>
      <c r="D46" s="55">
        <v>109</v>
      </c>
      <c r="E46" s="55">
        <v>6203</v>
      </c>
      <c r="F46" s="56">
        <v>2437.6</v>
      </c>
      <c r="G46" s="56">
        <v>414.2</v>
      </c>
      <c r="H46" s="54">
        <v>2851.7999999999997</v>
      </c>
    </row>
    <row r="47" spans="1:8" x14ac:dyDescent="0.25">
      <c r="A47" s="53">
        <v>43</v>
      </c>
      <c r="B47" s="50" t="s">
        <v>369</v>
      </c>
      <c r="C47" s="55">
        <v>3298</v>
      </c>
      <c r="D47" s="55">
        <v>391</v>
      </c>
      <c r="E47" s="55">
        <v>3689</v>
      </c>
      <c r="F47" s="56">
        <v>1319.2</v>
      </c>
      <c r="G47" s="56">
        <v>1485.8</v>
      </c>
      <c r="H47" s="54">
        <v>2805</v>
      </c>
    </row>
    <row r="48" spans="1:8" x14ac:dyDescent="0.25">
      <c r="A48" s="53">
        <v>44</v>
      </c>
      <c r="B48" s="50" t="s">
        <v>89</v>
      </c>
      <c r="C48" s="55">
        <v>4372</v>
      </c>
      <c r="D48" s="55">
        <v>265</v>
      </c>
      <c r="E48" s="55">
        <v>4637</v>
      </c>
      <c r="F48" s="56">
        <v>1748.8000000000002</v>
      </c>
      <c r="G48" s="56">
        <v>1007</v>
      </c>
      <c r="H48" s="54">
        <v>2755.8</v>
      </c>
    </row>
    <row r="49" spans="1:8" x14ac:dyDescent="0.25">
      <c r="A49" s="53">
        <v>45</v>
      </c>
      <c r="B49" s="50" t="s">
        <v>137</v>
      </c>
      <c r="C49" s="55">
        <v>3833</v>
      </c>
      <c r="D49" s="55">
        <v>301</v>
      </c>
      <c r="E49" s="55">
        <v>4134</v>
      </c>
      <c r="F49" s="56">
        <v>1533.2</v>
      </c>
      <c r="G49" s="56">
        <v>1143.8</v>
      </c>
      <c r="H49" s="54">
        <v>2677</v>
      </c>
    </row>
    <row r="50" spans="1:8" x14ac:dyDescent="0.25">
      <c r="A50" s="53">
        <v>46</v>
      </c>
      <c r="B50" s="50" t="s">
        <v>67</v>
      </c>
      <c r="C50" s="55">
        <v>6558</v>
      </c>
      <c r="D50" s="55">
        <v>2</v>
      </c>
      <c r="E50" s="55">
        <v>6560</v>
      </c>
      <c r="F50" s="56">
        <v>2623.2000000000003</v>
      </c>
      <c r="G50" s="56">
        <v>7.6</v>
      </c>
      <c r="H50" s="54">
        <v>2630.8</v>
      </c>
    </row>
    <row r="51" spans="1:8" x14ac:dyDescent="0.25">
      <c r="A51" s="53">
        <v>47</v>
      </c>
      <c r="B51" s="50" t="s">
        <v>117</v>
      </c>
      <c r="C51" s="55">
        <v>919</v>
      </c>
      <c r="D51" s="55">
        <v>587</v>
      </c>
      <c r="E51" s="55">
        <v>1506</v>
      </c>
      <c r="F51" s="56">
        <v>367.6</v>
      </c>
      <c r="G51" s="56">
        <v>2230.6</v>
      </c>
      <c r="H51" s="54">
        <v>2598.1999999999998</v>
      </c>
    </row>
    <row r="52" spans="1:8" x14ac:dyDescent="0.25">
      <c r="A52" s="53">
        <v>48</v>
      </c>
      <c r="B52" s="50" t="s">
        <v>101</v>
      </c>
      <c r="C52" s="55">
        <v>5477</v>
      </c>
      <c r="D52" s="55">
        <v>87</v>
      </c>
      <c r="E52" s="55">
        <v>5564</v>
      </c>
      <c r="F52" s="56">
        <v>2190.8000000000002</v>
      </c>
      <c r="G52" s="56">
        <v>330.59999999999997</v>
      </c>
      <c r="H52" s="54">
        <v>2521.4</v>
      </c>
    </row>
    <row r="53" spans="1:8" x14ac:dyDescent="0.25">
      <c r="A53" s="53">
        <v>49</v>
      </c>
      <c r="B53" s="50" t="s">
        <v>263</v>
      </c>
      <c r="C53" s="55">
        <v>5809</v>
      </c>
      <c r="D53" s="55">
        <v>27</v>
      </c>
      <c r="E53" s="55">
        <v>5836</v>
      </c>
      <c r="F53" s="56">
        <v>2323.6</v>
      </c>
      <c r="G53" s="56">
        <v>102.6</v>
      </c>
      <c r="H53" s="54">
        <v>2426.1999999999998</v>
      </c>
    </row>
    <row r="54" spans="1:8" x14ac:dyDescent="0.25">
      <c r="A54" s="53">
        <v>50</v>
      </c>
      <c r="B54" s="50" t="s">
        <v>380</v>
      </c>
      <c r="C54" s="55">
        <v>5661</v>
      </c>
      <c r="D54" s="55">
        <v>40</v>
      </c>
      <c r="E54" s="55">
        <v>5701</v>
      </c>
      <c r="F54" s="56">
        <v>2264.4</v>
      </c>
      <c r="G54" s="56">
        <v>152</v>
      </c>
      <c r="H54" s="54">
        <v>2416.4</v>
      </c>
    </row>
    <row r="55" spans="1:8" x14ac:dyDescent="0.25">
      <c r="A55" s="53">
        <v>51</v>
      </c>
      <c r="B55" s="50" t="s">
        <v>367</v>
      </c>
      <c r="C55" s="55">
        <v>4566</v>
      </c>
      <c r="D55" s="55">
        <v>119</v>
      </c>
      <c r="E55" s="55">
        <v>4685</v>
      </c>
      <c r="F55" s="56">
        <v>1826.4</v>
      </c>
      <c r="G55" s="56">
        <v>452.2</v>
      </c>
      <c r="H55" s="54">
        <v>2278.6</v>
      </c>
    </row>
    <row r="56" spans="1:8" x14ac:dyDescent="0.25">
      <c r="A56" s="53">
        <v>52</v>
      </c>
      <c r="B56" s="50" t="s">
        <v>375</v>
      </c>
      <c r="C56" s="55">
        <v>1723</v>
      </c>
      <c r="D56" s="55">
        <v>410</v>
      </c>
      <c r="E56" s="55">
        <v>2133</v>
      </c>
      <c r="F56" s="56">
        <v>689.2</v>
      </c>
      <c r="G56" s="56">
        <v>1558</v>
      </c>
      <c r="H56" s="54">
        <v>2247.1999999999998</v>
      </c>
    </row>
    <row r="57" spans="1:8" x14ac:dyDescent="0.25">
      <c r="A57" s="53">
        <v>53</v>
      </c>
      <c r="B57" s="50" t="s">
        <v>397</v>
      </c>
      <c r="C57" s="55">
        <v>5364</v>
      </c>
      <c r="D57" s="55">
        <v>0</v>
      </c>
      <c r="E57" s="55">
        <v>5364</v>
      </c>
      <c r="F57" s="56">
        <v>2145.6</v>
      </c>
      <c r="G57" s="56">
        <v>0</v>
      </c>
      <c r="H57" s="54">
        <v>2145.6</v>
      </c>
    </row>
    <row r="58" spans="1:8" x14ac:dyDescent="0.25">
      <c r="A58" s="53">
        <v>54</v>
      </c>
      <c r="B58" s="50" t="s">
        <v>147</v>
      </c>
      <c r="C58" s="55">
        <v>5272</v>
      </c>
      <c r="D58" s="55">
        <v>1</v>
      </c>
      <c r="E58" s="55">
        <v>5273</v>
      </c>
      <c r="F58" s="56">
        <v>2108.8000000000002</v>
      </c>
      <c r="G58" s="56">
        <v>3.8</v>
      </c>
      <c r="H58" s="54">
        <v>2112.6000000000004</v>
      </c>
    </row>
    <row r="59" spans="1:8" x14ac:dyDescent="0.25">
      <c r="A59" s="53">
        <v>55</v>
      </c>
      <c r="B59" s="50" t="s">
        <v>269</v>
      </c>
      <c r="C59" s="55">
        <v>472</v>
      </c>
      <c r="D59" s="55">
        <v>504</v>
      </c>
      <c r="E59" s="55">
        <v>976</v>
      </c>
      <c r="F59" s="56">
        <v>188.8</v>
      </c>
      <c r="G59" s="56">
        <v>1915.1999999999998</v>
      </c>
      <c r="H59" s="54">
        <v>2104</v>
      </c>
    </row>
    <row r="60" spans="1:8" x14ac:dyDescent="0.25">
      <c r="A60" s="53">
        <v>56</v>
      </c>
      <c r="B60" s="50" t="s">
        <v>115</v>
      </c>
      <c r="C60" s="55">
        <v>4550</v>
      </c>
      <c r="D60" s="55">
        <v>37</v>
      </c>
      <c r="E60" s="55">
        <v>4587</v>
      </c>
      <c r="F60" s="56">
        <v>1820</v>
      </c>
      <c r="G60" s="56">
        <v>140.6</v>
      </c>
      <c r="H60" s="54">
        <v>1960.6</v>
      </c>
    </row>
    <row r="61" spans="1:8" x14ac:dyDescent="0.25">
      <c r="A61" s="53">
        <v>57</v>
      </c>
      <c r="B61" s="50" t="s">
        <v>77</v>
      </c>
      <c r="C61" s="55">
        <v>4447</v>
      </c>
      <c r="D61" s="55">
        <v>33</v>
      </c>
      <c r="E61" s="55">
        <v>4480</v>
      </c>
      <c r="F61" s="56">
        <v>1778.8000000000002</v>
      </c>
      <c r="G61" s="56">
        <v>125.39999999999999</v>
      </c>
      <c r="H61" s="54">
        <v>1904.2000000000003</v>
      </c>
    </row>
    <row r="62" spans="1:8" x14ac:dyDescent="0.25">
      <c r="A62" s="53">
        <v>58</v>
      </c>
      <c r="B62" s="50" t="s">
        <v>73</v>
      </c>
      <c r="C62" s="55">
        <v>1230</v>
      </c>
      <c r="D62" s="55">
        <v>347</v>
      </c>
      <c r="E62" s="55">
        <v>1577</v>
      </c>
      <c r="F62" s="56">
        <v>492</v>
      </c>
      <c r="G62" s="56">
        <v>1318.6</v>
      </c>
      <c r="H62" s="54">
        <v>1810.6</v>
      </c>
    </row>
    <row r="63" spans="1:8" x14ac:dyDescent="0.25">
      <c r="A63" s="53">
        <v>59</v>
      </c>
      <c r="B63" s="50" t="s">
        <v>51</v>
      </c>
      <c r="C63" s="55">
        <v>3083</v>
      </c>
      <c r="D63" s="55">
        <v>145</v>
      </c>
      <c r="E63" s="55">
        <v>3228</v>
      </c>
      <c r="F63" s="56">
        <v>1233.2</v>
      </c>
      <c r="G63" s="56">
        <v>551</v>
      </c>
      <c r="H63" s="54">
        <v>1784.2</v>
      </c>
    </row>
    <row r="64" spans="1:8" x14ac:dyDescent="0.25">
      <c r="A64" s="53">
        <v>60</v>
      </c>
      <c r="B64" s="50" t="s">
        <v>95</v>
      </c>
      <c r="C64" s="55">
        <v>706</v>
      </c>
      <c r="D64" s="55">
        <v>395</v>
      </c>
      <c r="E64" s="55">
        <v>1101</v>
      </c>
      <c r="F64" s="56">
        <v>282.40000000000003</v>
      </c>
      <c r="G64" s="56">
        <v>1501</v>
      </c>
      <c r="H64" s="54">
        <v>1783.4</v>
      </c>
    </row>
    <row r="65" spans="1:8" x14ac:dyDescent="0.25">
      <c r="A65" s="53">
        <v>61</v>
      </c>
      <c r="B65" s="50" t="s">
        <v>125</v>
      </c>
      <c r="C65" s="55">
        <v>3496</v>
      </c>
      <c r="D65" s="55">
        <v>101</v>
      </c>
      <c r="E65" s="55">
        <v>3597</v>
      </c>
      <c r="F65" s="56">
        <v>1398.4</v>
      </c>
      <c r="G65" s="56">
        <v>383.79999999999995</v>
      </c>
      <c r="H65" s="54">
        <v>1782.2</v>
      </c>
    </row>
    <row r="66" spans="1:8" x14ac:dyDescent="0.25">
      <c r="A66" s="53">
        <v>62</v>
      </c>
      <c r="B66" s="50" t="s">
        <v>99</v>
      </c>
      <c r="C66" s="55">
        <v>4037</v>
      </c>
      <c r="D66" s="55">
        <v>34</v>
      </c>
      <c r="E66" s="55">
        <v>4071</v>
      </c>
      <c r="F66" s="56">
        <v>1614.8000000000002</v>
      </c>
      <c r="G66" s="56">
        <v>129.19999999999999</v>
      </c>
      <c r="H66" s="54">
        <v>1744.0000000000002</v>
      </c>
    </row>
    <row r="67" spans="1:8" x14ac:dyDescent="0.25">
      <c r="A67" s="53">
        <v>63</v>
      </c>
      <c r="B67" s="50" t="s">
        <v>376</v>
      </c>
      <c r="C67" s="55">
        <v>1318</v>
      </c>
      <c r="D67" s="55">
        <v>315</v>
      </c>
      <c r="E67" s="55">
        <v>1633</v>
      </c>
      <c r="F67" s="56">
        <v>527.20000000000005</v>
      </c>
      <c r="G67" s="56">
        <v>1197</v>
      </c>
      <c r="H67" s="54">
        <v>1724.2</v>
      </c>
    </row>
    <row r="68" spans="1:8" x14ac:dyDescent="0.25">
      <c r="A68" s="53">
        <v>64</v>
      </c>
      <c r="B68" s="50" t="s">
        <v>305</v>
      </c>
      <c r="C68" s="55">
        <v>765</v>
      </c>
      <c r="D68" s="55">
        <v>368</v>
      </c>
      <c r="E68" s="55">
        <v>1133</v>
      </c>
      <c r="F68" s="56">
        <v>306</v>
      </c>
      <c r="G68" s="56">
        <v>1398.3999999999999</v>
      </c>
      <c r="H68" s="54">
        <v>1704.3999999999999</v>
      </c>
    </row>
    <row r="69" spans="1:8" x14ac:dyDescent="0.25">
      <c r="A69" s="53">
        <v>65</v>
      </c>
      <c r="B69" s="50" t="s">
        <v>161</v>
      </c>
      <c r="C69" s="55">
        <v>1140</v>
      </c>
      <c r="D69" s="55">
        <v>298</v>
      </c>
      <c r="E69" s="55">
        <v>1438</v>
      </c>
      <c r="F69" s="56">
        <v>456</v>
      </c>
      <c r="G69" s="56">
        <v>1132.3999999999999</v>
      </c>
      <c r="H69" s="54">
        <v>1588.3999999999999</v>
      </c>
    </row>
    <row r="70" spans="1:8" x14ac:dyDescent="0.25">
      <c r="A70" s="53">
        <v>66</v>
      </c>
      <c r="B70" s="50" t="s">
        <v>167</v>
      </c>
      <c r="C70" s="55">
        <v>3590</v>
      </c>
      <c r="D70" s="55">
        <v>31</v>
      </c>
      <c r="E70" s="55">
        <v>3621</v>
      </c>
      <c r="F70" s="56">
        <v>1436</v>
      </c>
      <c r="G70" s="56">
        <v>117.8</v>
      </c>
      <c r="H70" s="54">
        <v>1553.8</v>
      </c>
    </row>
    <row r="71" spans="1:8" x14ac:dyDescent="0.25">
      <c r="A71" s="53">
        <v>67</v>
      </c>
      <c r="B71" s="50" t="s">
        <v>109</v>
      </c>
      <c r="C71" s="55">
        <v>2784</v>
      </c>
      <c r="D71" s="55">
        <v>101</v>
      </c>
      <c r="E71" s="55">
        <v>2885</v>
      </c>
      <c r="F71" s="56">
        <v>1113.6000000000001</v>
      </c>
      <c r="G71" s="56">
        <v>383.79999999999995</v>
      </c>
      <c r="H71" s="54">
        <v>1497.4</v>
      </c>
    </row>
    <row r="72" spans="1:8" x14ac:dyDescent="0.25">
      <c r="A72" s="53">
        <v>68</v>
      </c>
      <c r="B72" s="50" t="s">
        <v>366</v>
      </c>
      <c r="C72" s="55">
        <v>1465</v>
      </c>
      <c r="D72" s="55">
        <v>239</v>
      </c>
      <c r="E72" s="55">
        <v>1704</v>
      </c>
      <c r="F72" s="56">
        <v>586</v>
      </c>
      <c r="G72" s="56">
        <v>908.19999999999993</v>
      </c>
      <c r="H72" s="54">
        <v>1494.1999999999998</v>
      </c>
    </row>
    <row r="73" spans="1:8" x14ac:dyDescent="0.25">
      <c r="A73" s="53">
        <v>69</v>
      </c>
      <c r="B73" s="50" t="s">
        <v>135</v>
      </c>
      <c r="C73" s="55">
        <v>3550</v>
      </c>
      <c r="D73" s="55">
        <v>19</v>
      </c>
      <c r="E73" s="55">
        <v>3569</v>
      </c>
      <c r="F73" s="56">
        <v>1420</v>
      </c>
      <c r="G73" s="56">
        <v>72.2</v>
      </c>
      <c r="H73" s="54">
        <v>1492.2</v>
      </c>
    </row>
    <row r="74" spans="1:8" x14ac:dyDescent="0.25">
      <c r="A74" s="53">
        <v>70</v>
      </c>
      <c r="B74" s="50" t="s">
        <v>410</v>
      </c>
      <c r="C74" s="55">
        <v>622</v>
      </c>
      <c r="D74" s="55">
        <v>313</v>
      </c>
      <c r="E74" s="55">
        <v>935</v>
      </c>
      <c r="F74" s="56">
        <v>248.8</v>
      </c>
      <c r="G74" s="56">
        <v>1189.3999999999999</v>
      </c>
      <c r="H74" s="54">
        <v>1438.1999999999998</v>
      </c>
    </row>
    <row r="75" spans="1:8" x14ac:dyDescent="0.25">
      <c r="A75" s="53">
        <v>71</v>
      </c>
      <c r="B75" s="50" t="s">
        <v>165</v>
      </c>
      <c r="C75" s="55">
        <v>740</v>
      </c>
      <c r="D75" s="55">
        <v>278</v>
      </c>
      <c r="E75" s="55">
        <v>1018</v>
      </c>
      <c r="F75" s="56">
        <v>296</v>
      </c>
      <c r="G75" s="56">
        <v>1056.3999999999999</v>
      </c>
      <c r="H75" s="54">
        <v>1352.3999999999999</v>
      </c>
    </row>
    <row r="76" spans="1:8" x14ac:dyDescent="0.25">
      <c r="A76" s="53">
        <v>72</v>
      </c>
      <c r="B76" s="50" t="s">
        <v>383</v>
      </c>
      <c r="C76" s="55">
        <v>1247</v>
      </c>
      <c r="D76" s="55">
        <v>224</v>
      </c>
      <c r="E76" s="55">
        <v>1471</v>
      </c>
      <c r="F76" s="56">
        <v>498.8</v>
      </c>
      <c r="G76" s="56">
        <v>851.19999999999993</v>
      </c>
      <c r="H76" s="54">
        <v>1350</v>
      </c>
    </row>
    <row r="77" spans="1:8" x14ac:dyDescent="0.25">
      <c r="A77" s="53">
        <v>73</v>
      </c>
      <c r="B77" s="50" t="s">
        <v>394</v>
      </c>
      <c r="C77" s="55">
        <v>3257</v>
      </c>
      <c r="D77" s="55">
        <v>0</v>
      </c>
      <c r="E77" s="55">
        <v>3257</v>
      </c>
      <c r="F77" s="56">
        <v>1302.8000000000002</v>
      </c>
      <c r="G77" s="56">
        <v>0</v>
      </c>
      <c r="H77" s="54">
        <v>1302.8000000000002</v>
      </c>
    </row>
    <row r="78" spans="1:8" x14ac:dyDescent="0.25">
      <c r="A78" s="53">
        <v>74</v>
      </c>
      <c r="B78" s="50" t="s">
        <v>69</v>
      </c>
      <c r="C78" s="55">
        <v>2982</v>
      </c>
      <c r="D78" s="55">
        <v>16</v>
      </c>
      <c r="E78" s="55">
        <v>2998</v>
      </c>
      <c r="F78" s="56">
        <v>1192.8</v>
      </c>
      <c r="G78" s="56">
        <v>60.8</v>
      </c>
      <c r="H78" s="54">
        <v>1253.5999999999999</v>
      </c>
    </row>
    <row r="79" spans="1:8" x14ac:dyDescent="0.25">
      <c r="A79" s="53">
        <v>75</v>
      </c>
      <c r="B79" s="50" t="s">
        <v>243</v>
      </c>
      <c r="C79" s="55">
        <v>1262</v>
      </c>
      <c r="D79" s="55">
        <v>190</v>
      </c>
      <c r="E79" s="55">
        <v>1452</v>
      </c>
      <c r="F79" s="56">
        <v>504.8</v>
      </c>
      <c r="G79" s="56">
        <v>722</v>
      </c>
      <c r="H79" s="54">
        <v>1226.8</v>
      </c>
    </row>
    <row r="80" spans="1:8" x14ac:dyDescent="0.25">
      <c r="A80" s="53">
        <v>76</v>
      </c>
      <c r="B80" s="50" t="s">
        <v>91</v>
      </c>
      <c r="C80" s="55">
        <v>2867</v>
      </c>
      <c r="D80" s="55">
        <v>14</v>
      </c>
      <c r="E80" s="55">
        <v>2881</v>
      </c>
      <c r="F80" s="56">
        <v>1146.8</v>
      </c>
      <c r="G80" s="56">
        <v>53.199999999999996</v>
      </c>
      <c r="H80" s="54">
        <v>1200</v>
      </c>
    </row>
    <row r="81" spans="1:8" x14ac:dyDescent="0.25">
      <c r="A81" s="53">
        <v>77</v>
      </c>
      <c r="B81" s="50" t="s">
        <v>251</v>
      </c>
      <c r="C81" s="55">
        <v>1697</v>
      </c>
      <c r="D81" s="55">
        <v>137</v>
      </c>
      <c r="E81" s="55">
        <v>1834</v>
      </c>
      <c r="F81" s="56">
        <v>678.80000000000007</v>
      </c>
      <c r="G81" s="56">
        <v>520.6</v>
      </c>
      <c r="H81" s="54">
        <v>1199.4000000000001</v>
      </c>
    </row>
    <row r="82" spans="1:8" x14ac:dyDescent="0.25">
      <c r="A82" s="53">
        <v>78</v>
      </c>
      <c r="B82" s="50" t="s">
        <v>207</v>
      </c>
      <c r="C82" s="55">
        <v>636</v>
      </c>
      <c r="D82" s="55">
        <v>246</v>
      </c>
      <c r="E82" s="55">
        <v>882</v>
      </c>
      <c r="F82" s="56">
        <v>254.4</v>
      </c>
      <c r="G82" s="56">
        <v>934.8</v>
      </c>
      <c r="H82" s="54">
        <v>1189.2</v>
      </c>
    </row>
    <row r="83" spans="1:8" x14ac:dyDescent="0.25">
      <c r="A83" s="53">
        <v>79</v>
      </c>
      <c r="B83" s="50" t="s">
        <v>235</v>
      </c>
      <c r="C83" s="55">
        <v>2327</v>
      </c>
      <c r="D83" s="55">
        <v>62</v>
      </c>
      <c r="E83" s="55">
        <v>2389</v>
      </c>
      <c r="F83" s="56">
        <v>930.80000000000007</v>
      </c>
      <c r="G83" s="56">
        <v>235.6</v>
      </c>
      <c r="H83" s="54">
        <v>1166.4000000000001</v>
      </c>
    </row>
    <row r="84" spans="1:8" x14ac:dyDescent="0.25">
      <c r="A84" s="53">
        <v>80</v>
      </c>
      <c r="B84" s="50" t="s">
        <v>405</v>
      </c>
      <c r="C84" s="55">
        <v>2673</v>
      </c>
      <c r="D84" s="55">
        <v>22</v>
      </c>
      <c r="E84" s="55">
        <v>2695</v>
      </c>
      <c r="F84" s="56">
        <v>1069.2</v>
      </c>
      <c r="G84" s="56">
        <v>83.6</v>
      </c>
      <c r="H84" s="54">
        <v>1152.8</v>
      </c>
    </row>
    <row r="85" spans="1:8" x14ac:dyDescent="0.25">
      <c r="A85" s="53">
        <v>81</v>
      </c>
      <c r="B85" s="50" t="s">
        <v>371</v>
      </c>
      <c r="C85" s="55">
        <v>2641</v>
      </c>
      <c r="D85" s="55">
        <v>0</v>
      </c>
      <c r="E85" s="55">
        <v>2641</v>
      </c>
      <c r="F85" s="56">
        <v>1056.4000000000001</v>
      </c>
      <c r="G85" s="56">
        <v>0</v>
      </c>
      <c r="H85" s="54">
        <v>1056.4000000000001</v>
      </c>
    </row>
    <row r="86" spans="1:8" x14ac:dyDescent="0.25">
      <c r="A86" s="53">
        <v>82</v>
      </c>
      <c r="B86" s="50" t="s">
        <v>159</v>
      </c>
      <c r="C86" s="55">
        <v>2412</v>
      </c>
      <c r="D86" s="55">
        <v>21</v>
      </c>
      <c r="E86" s="55">
        <v>2433</v>
      </c>
      <c r="F86" s="56">
        <v>964.80000000000007</v>
      </c>
      <c r="G86" s="56">
        <v>79.8</v>
      </c>
      <c r="H86" s="54">
        <v>1044.6000000000001</v>
      </c>
    </row>
    <row r="87" spans="1:8" x14ac:dyDescent="0.25">
      <c r="A87" s="53">
        <v>83</v>
      </c>
      <c r="B87" s="50" t="s">
        <v>414</v>
      </c>
      <c r="C87" s="55">
        <v>2575</v>
      </c>
      <c r="D87" s="55">
        <v>0</v>
      </c>
      <c r="E87" s="55">
        <v>2575</v>
      </c>
      <c r="F87" s="56">
        <v>1030</v>
      </c>
      <c r="G87" s="56">
        <v>0</v>
      </c>
      <c r="H87" s="54">
        <v>1030</v>
      </c>
    </row>
    <row r="88" spans="1:8" x14ac:dyDescent="0.25">
      <c r="A88" s="53">
        <v>84</v>
      </c>
      <c r="B88" s="50" t="s">
        <v>197</v>
      </c>
      <c r="C88" s="55">
        <v>2023</v>
      </c>
      <c r="D88" s="55">
        <v>57</v>
      </c>
      <c r="E88" s="55">
        <v>2080</v>
      </c>
      <c r="F88" s="56">
        <v>809.2</v>
      </c>
      <c r="G88" s="56">
        <v>216.6</v>
      </c>
      <c r="H88" s="54">
        <v>1025.8</v>
      </c>
    </row>
    <row r="89" spans="1:8" x14ac:dyDescent="0.25">
      <c r="A89" s="53">
        <v>85</v>
      </c>
      <c r="B89" s="50" t="s">
        <v>307</v>
      </c>
      <c r="C89" s="55">
        <v>1829</v>
      </c>
      <c r="D89" s="55">
        <v>70</v>
      </c>
      <c r="E89" s="55">
        <v>1899</v>
      </c>
      <c r="F89" s="56">
        <v>731.6</v>
      </c>
      <c r="G89" s="56">
        <v>266</v>
      </c>
      <c r="H89" s="54">
        <v>997.6</v>
      </c>
    </row>
    <row r="90" spans="1:8" x14ac:dyDescent="0.25">
      <c r="A90" s="53">
        <v>86</v>
      </c>
      <c r="B90" s="50" t="s">
        <v>401</v>
      </c>
      <c r="C90" s="55">
        <v>335</v>
      </c>
      <c r="D90" s="55">
        <v>226</v>
      </c>
      <c r="E90" s="55">
        <v>561</v>
      </c>
      <c r="F90" s="56">
        <v>134</v>
      </c>
      <c r="G90" s="56">
        <v>858.8</v>
      </c>
      <c r="H90" s="54">
        <v>992.8</v>
      </c>
    </row>
    <row r="91" spans="1:8" x14ac:dyDescent="0.25">
      <c r="A91" s="53">
        <v>87</v>
      </c>
      <c r="B91" s="50" t="s">
        <v>187</v>
      </c>
      <c r="C91" s="55">
        <v>2329</v>
      </c>
      <c r="D91" s="55">
        <v>16</v>
      </c>
      <c r="E91" s="55">
        <v>2345</v>
      </c>
      <c r="F91" s="56">
        <v>931.6</v>
      </c>
      <c r="G91" s="56">
        <v>60.8</v>
      </c>
      <c r="H91" s="54">
        <v>992.4</v>
      </c>
    </row>
    <row r="92" spans="1:8" x14ac:dyDescent="0.25">
      <c r="A92" s="53">
        <v>88</v>
      </c>
      <c r="B92" s="50" t="s">
        <v>229</v>
      </c>
      <c r="C92" s="55">
        <v>950</v>
      </c>
      <c r="D92" s="55">
        <v>159</v>
      </c>
      <c r="E92" s="55">
        <v>1109</v>
      </c>
      <c r="F92" s="56">
        <v>380</v>
      </c>
      <c r="G92" s="56">
        <v>604.19999999999993</v>
      </c>
      <c r="H92" s="54">
        <v>984.19999999999993</v>
      </c>
    </row>
    <row r="93" spans="1:8" x14ac:dyDescent="0.25">
      <c r="A93" s="53">
        <v>89</v>
      </c>
      <c r="B93" s="50" t="s">
        <v>390</v>
      </c>
      <c r="C93" s="55">
        <v>1906</v>
      </c>
      <c r="D93" s="55">
        <v>55</v>
      </c>
      <c r="E93" s="55">
        <v>1961</v>
      </c>
      <c r="F93" s="56">
        <v>762.40000000000009</v>
      </c>
      <c r="G93" s="56">
        <v>209</v>
      </c>
      <c r="H93" s="54">
        <v>971.40000000000009</v>
      </c>
    </row>
    <row r="94" spans="1:8" x14ac:dyDescent="0.25">
      <c r="A94" s="53">
        <v>90</v>
      </c>
      <c r="B94" s="50" t="s">
        <v>388</v>
      </c>
      <c r="C94" s="55">
        <v>2423</v>
      </c>
      <c r="D94" s="55">
        <v>0</v>
      </c>
      <c r="E94" s="55">
        <v>2423</v>
      </c>
      <c r="F94" s="56">
        <v>969.2</v>
      </c>
      <c r="G94" s="56">
        <v>0</v>
      </c>
      <c r="H94" s="54">
        <v>969.2</v>
      </c>
    </row>
    <row r="95" spans="1:8" x14ac:dyDescent="0.25">
      <c r="A95" s="53">
        <v>91</v>
      </c>
      <c r="B95" s="50" t="s">
        <v>211</v>
      </c>
      <c r="C95" s="55">
        <v>1781</v>
      </c>
      <c r="D95" s="55">
        <v>45</v>
      </c>
      <c r="E95" s="55">
        <v>1826</v>
      </c>
      <c r="F95" s="56">
        <v>712.40000000000009</v>
      </c>
      <c r="G95" s="56">
        <v>171</v>
      </c>
      <c r="H95" s="54">
        <v>883.40000000000009</v>
      </c>
    </row>
    <row r="96" spans="1:8" x14ac:dyDescent="0.25">
      <c r="A96" s="53">
        <v>92</v>
      </c>
      <c r="B96" s="50" t="s">
        <v>127</v>
      </c>
      <c r="C96" s="55">
        <v>1957</v>
      </c>
      <c r="D96" s="55">
        <v>26</v>
      </c>
      <c r="E96" s="55">
        <v>1983</v>
      </c>
      <c r="F96" s="56">
        <v>782.80000000000007</v>
      </c>
      <c r="G96" s="56">
        <v>98.8</v>
      </c>
      <c r="H96" s="54">
        <v>881.6</v>
      </c>
    </row>
    <row r="97" spans="1:8" x14ac:dyDescent="0.25">
      <c r="A97" s="53">
        <v>93</v>
      </c>
      <c r="B97" s="50" t="s">
        <v>267</v>
      </c>
      <c r="C97" s="55">
        <v>2079</v>
      </c>
      <c r="D97" s="55">
        <v>0</v>
      </c>
      <c r="E97" s="55">
        <v>2079</v>
      </c>
      <c r="F97" s="56">
        <v>831.6</v>
      </c>
      <c r="G97" s="56">
        <v>0</v>
      </c>
      <c r="H97" s="54">
        <v>831.6</v>
      </c>
    </row>
    <row r="98" spans="1:8" x14ac:dyDescent="0.25">
      <c r="A98" s="53">
        <v>94</v>
      </c>
      <c r="B98" s="50" t="s">
        <v>129</v>
      </c>
      <c r="C98" s="55">
        <v>2046</v>
      </c>
      <c r="D98" s="55">
        <v>1</v>
      </c>
      <c r="E98" s="55">
        <v>2047</v>
      </c>
      <c r="F98" s="56">
        <v>818.40000000000009</v>
      </c>
      <c r="G98" s="56">
        <v>3.8</v>
      </c>
      <c r="H98" s="54">
        <v>822.2</v>
      </c>
    </row>
    <row r="99" spans="1:8" x14ac:dyDescent="0.25">
      <c r="A99" s="53">
        <v>95</v>
      </c>
      <c r="B99" s="50" t="s">
        <v>281</v>
      </c>
      <c r="C99" s="55">
        <v>433</v>
      </c>
      <c r="D99" s="55">
        <v>167</v>
      </c>
      <c r="E99" s="55">
        <v>600</v>
      </c>
      <c r="F99" s="56">
        <v>173.20000000000002</v>
      </c>
      <c r="G99" s="56">
        <v>634.6</v>
      </c>
      <c r="H99" s="54">
        <v>807.80000000000007</v>
      </c>
    </row>
    <row r="100" spans="1:8" x14ac:dyDescent="0.25">
      <c r="A100" s="53">
        <v>96</v>
      </c>
      <c r="B100" s="50" t="s">
        <v>402</v>
      </c>
      <c r="C100" s="55">
        <v>1394</v>
      </c>
      <c r="D100" s="55">
        <v>61</v>
      </c>
      <c r="E100" s="55">
        <v>1455</v>
      </c>
      <c r="F100" s="56">
        <v>557.6</v>
      </c>
      <c r="G100" s="56">
        <v>231.79999999999998</v>
      </c>
      <c r="H100" s="54">
        <v>789.4</v>
      </c>
    </row>
    <row r="101" spans="1:8" x14ac:dyDescent="0.25">
      <c r="A101" s="53">
        <v>97</v>
      </c>
      <c r="B101" s="50" t="s">
        <v>303</v>
      </c>
      <c r="C101" s="55">
        <v>1953</v>
      </c>
      <c r="D101" s="55">
        <v>0</v>
      </c>
      <c r="E101" s="55">
        <v>1953</v>
      </c>
      <c r="F101" s="56">
        <v>781.2</v>
      </c>
      <c r="G101" s="56">
        <v>0</v>
      </c>
      <c r="H101" s="54">
        <v>781.2</v>
      </c>
    </row>
    <row r="102" spans="1:8" x14ac:dyDescent="0.25">
      <c r="A102" s="53">
        <v>98</v>
      </c>
      <c r="B102" s="50" t="s">
        <v>179</v>
      </c>
      <c r="C102" s="55">
        <v>1742</v>
      </c>
      <c r="D102" s="55">
        <v>20</v>
      </c>
      <c r="E102" s="55">
        <v>1762</v>
      </c>
      <c r="F102" s="56">
        <v>696.80000000000007</v>
      </c>
      <c r="G102" s="56">
        <v>76</v>
      </c>
      <c r="H102" s="54">
        <v>772.80000000000007</v>
      </c>
    </row>
    <row r="103" spans="1:8" x14ac:dyDescent="0.25">
      <c r="A103" s="53">
        <v>99</v>
      </c>
      <c r="B103" s="50" t="s">
        <v>373</v>
      </c>
      <c r="C103" s="55">
        <v>1636</v>
      </c>
      <c r="D103" s="55">
        <v>20</v>
      </c>
      <c r="E103" s="55">
        <v>1656</v>
      </c>
      <c r="F103" s="56">
        <v>654.40000000000009</v>
      </c>
      <c r="G103" s="56">
        <v>76</v>
      </c>
      <c r="H103" s="54">
        <v>730.40000000000009</v>
      </c>
    </row>
    <row r="104" spans="1:8" x14ac:dyDescent="0.25">
      <c r="A104" s="53">
        <v>100</v>
      </c>
      <c r="B104" s="50" t="s">
        <v>309</v>
      </c>
      <c r="C104" s="55">
        <v>646</v>
      </c>
      <c r="D104" s="55">
        <v>123</v>
      </c>
      <c r="E104" s="55">
        <v>769</v>
      </c>
      <c r="F104" s="56">
        <v>258.40000000000003</v>
      </c>
      <c r="G104" s="56">
        <v>467.4</v>
      </c>
      <c r="H104" s="54">
        <v>725.8</v>
      </c>
    </row>
    <row r="105" spans="1:8" x14ac:dyDescent="0.25">
      <c r="A105" s="53">
        <v>101</v>
      </c>
      <c r="B105" s="50" t="s">
        <v>217</v>
      </c>
      <c r="C105" s="55">
        <v>765</v>
      </c>
      <c r="D105" s="55">
        <v>109</v>
      </c>
      <c r="E105" s="55">
        <v>874</v>
      </c>
      <c r="F105" s="56">
        <v>306</v>
      </c>
      <c r="G105" s="56">
        <v>414.2</v>
      </c>
      <c r="H105" s="54">
        <v>720.2</v>
      </c>
    </row>
    <row r="106" spans="1:8" x14ac:dyDescent="0.25">
      <c r="A106" s="53">
        <v>102</v>
      </c>
      <c r="B106" s="50" t="s">
        <v>411</v>
      </c>
      <c r="C106" s="55">
        <v>746</v>
      </c>
      <c r="D106" s="55">
        <v>109</v>
      </c>
      <c r="E106" s="55">
        <v>855</v>
      </c>
      <c r="F106" s="56">
        <v>298.40000000000003</v>
      </c>
      <c r="G106" s="56">
        <v>414.2</v>
      </c>
      <c r="H106" s="54">
        <v>712.6</v>
      </c>
    </row>
    <row r="107" spans="1:8" x14ac:dyDescent="0.25">
      <c r="A107" s="53">
        <v>103</v>
      </c>
      <c r="B107" s="50" t="s">
        <v>87</v>
      </c>
      <c r="C107" s="55">
        <v>1660</v>
      </c>
      <c r="D107" s="55">
        <v>12</v>
      </c>
      <c r="E107" s="55">
        <v>1672</v>
      </c>
      <c r="F107" s="56">
        <v>664</v>
      </c>
      <c r="G107" s="56">
        <v>45.599999999999994</v>
      </c>
      <c r="H107" s="54">
        <v>709.6</v>
      </c>
    </row>
    <row r="108" spans="1:8" x14ac:dyDescent="0.25">
      <c r="A108" s="53">
        <v>104</v>
      </c>
      <c r="B108" s="50" t="s">
        <v>253</v>
      </c>
      <c r="C108" s="55">
        <v>1185</v>
      </c>
      <c r="D108" s="55">
        <v>62</v>
      </c>
      <c r="E108" s="55">
        <v>1247</v>
      </c>
      <c r="F108" s="56">
        <v>474</v>
      </c>
      <c r="G108" s="56">
        <v>235.6</v>
      </c>
      <c r="H108" s="54">
        <v>709.6</v>
      </c>
    </row>
    <row r="109" spans="1:8" x14ac:dyDescent="0.25">
      <c r="A109" s="53">
        <v>105</v>
      </c>
      <c r="B109" s="50" t="s">
        <v>398</v>
      </c>
      <c r="C109" s="55">
        <v>1757</v>
      </c>
      <c r="D109" s="55">
        <v>0</v>
      </c>
      <c r="E109" s="55">
        <v>1757</v>
      </c>
      <c r="F109" s="56">
        <v>702.80000000000007</v>
      </c>
      <c r="G109" s="56">
        <v>0</v>
      </c>
      <c r="H109" s="54">
        <v>702.80000000000007</v>
      </c>
    </row>
    <row r="110" spans="1:8" x14ac:dyDescent="0.25">
      <c r="A110" s="53">
        <v>106</v>
      </c>
      <c r="B110" s="50" t="s">
        <v>381</v>
      </c>
      <c r="C110" s="55">
        <v>1752</v>
      </c>
      <c r="D110" s="55">
        <v>0</v>
      </c>
      <c r="E110" s="55">
        <v>1752</v>
      </c>
      <c r="F110" s="56">
        <v>700.80000000000007</v>
      </c>
      <c r="G110" s="56">
        <v>0</v>
      </c>
      <c r="H110" s="54">
        <v>700.80000000000007</v>
      </c>
    </row>
    <row r="111" spans="1:8" x14ac:dyDescent="0.25">
      <c r="A111" s="53">
        <v>107</v>
      </c>
      <c r="B111" s="50" t="s">
        <v>193</v>
      </c>
      <c r="C111" s="55">
        <v>1747</v>
      </c>
      <c r="D111" s="55">
        <v>0</v>
      </c>
      <c r="E111" s="55">
        <v>1747</v>
      </c>
      <c r="F111" s="56">
        <v>698.80000000000007</v>
      </c>
      <c r="G111" s="56">
        <v>0</v>
      </c>
      <c r="H111" s="54">
        <v>698.80000000000007</v>
      </c>
    </row>
    <row r="112" spans="1:8" x14ac:dyDescent="0.25">
      <c r="A112" s="53">
        <v>108</v>
      </c>
      <c r="B112" s="50" t="s">
        <v>406</v>
      </c>
      <c r="C112" s="55">
        <v>552</v>
      </c>
      <c r="D112" s="55">
        <v>125</v>
      </c>
      <c r="E112" s="55">
        <v>677</v>
      </c>
      <c r="F112" s="56">
        <v>220.8</v>
      </c>
      <c r="G112" s="56">
        <v>475</v>
      </c>
      <c r="H112" s="54">
        <v>695.8</v>
      </c>
    </row>
    <row r="113" spans="1:8" x14ac:dyDescent="0.25">
      <c r="A113" s="53">
        <v>109</v>
      </c>
      <c r="B113" s="50" t="s">
        <v>337</v>
      </c>
      <c r="C113" s="55">
        <v>670</v>
      </c>
      <c r="D113" s="55">
        <v>105</v>
      </c>
      <c r="E113" s="55">
        <v>775</v>
      </c>
      <c r="F113" s="56">
        <v>268</v>
      </c>
      <c r="G113" s="56">
        <v>399</v>
      </c>
      <c r="H113" s="54">
        <v>667</v>
      </c>
    </row>
    <row r="114" spans="1:8" x14ac:dyDescent="0.25">
      <c r="A114" s="53">
        <v>110</v>
      </c>
      <c r="B114" s="50" t="s">
        <v>415</v>
      </c>
      <c r="C114" s="55">
        <v>1089</v>
      </c>
      <c r="D114" s="55">
        <v>46</v>
      </c>
      <c r="E114" s="55">
        <v>1135</v>
      </c>
      <c r="F114" s="56">
        <v>435.6</v>
      </c>
      <c r="G114" s="56">
        <v>174.79999999999998</v>
      </c>
      <c r="H114" s="54">
        <v>610.4</v>
      </c>
    </row>
    <row r="115" spans="1:8" x14ac:dyDescent="0.25">
      <c r="A115" s="53">
        <v>111</v>
      </c>
      <c r="B115" s="50" t="s">
        <v>273</v>
      </c>
      <c r="C115" s="55">
        <v>411</v>
      </c>
      <c r="D115" s="55">
        <v>113</v>
      </c>
      <c r="E115" s="55">
        <v>524</v>
      </c>
      <c r="F115" s="56">
        <v>164.4</v>
      </c>
      <c r="G115" s="56">
        <v>429.4</v>
      </c>
      <c r="H115" s="54">
        <v>593.79999999999995</v>
      </c>
    </row>
    <row r="116" spans="1:8" x14ac:dyDescent="0.25">
      <c r="A116" s="53">
        <v>112</v>
      </c>
      <c r="B116" s="50" t="s">
        <v>183</v>
      </c>
      <c r="C116" s="55">
        <v>1024</v>
      </c>
      <c r="D116" s="55">
        <v>47</v>
      </c>
      <c r="E116" s="55">
        <v>1071</v>
      </c>
      <c r="F116" s="56">
        <v>409.6</v>
      </c>
      <c r="G116" s="56">
        <v>178.6</v>
      </c>
      <c r="H116" s="54">
        <v>588.20000000000005</v>
      </c>
    </row>
    <row r="117" spans="1:8" x14ac:dyDescent="0.25">
      <c r="A117" s="53">
        <v>113</v>
      </c>
      <c r="B117" s="50" t="s">
        <v>416</v>
      </c>
      <c r="C117" s="55">
        <v>182</v>
      </c>
      <c r="D117" s="55">
        <v>125</v>
      </c>
      <c r="E117" s="55">
        <v>307</v>
      </c>
      <c r="F117" s="56">
        <v>72.8</v>
      </c>
      <c r="G117" s="56">
        <v>475</v>
      </c>
      <c r="H117" s="54">
        <v>547.79999999999995</v>
      </c>
    </row>
    <row r="118" spans="1:8" x14ac:dyDescent="0.25">
      <c r="A118" s="53">
        <v>114</v>
      </c>
      <c r="B118" s="50" t="s">
        <v>227</v>
      </c>
      <c r="C118" s="55">
        <v>1239</v>
      </c>
      <c r="D118" s="55">
        <v>9</v>
      </c>
      <c r="E118" s="55">
        <v>1248</v>
      </c>
      <c r="F118" s="56">
        <v>495.6</v>
      </c>
      <c r="G118" s="56">
        <v>34.199999999999996</v>
      </c>
      <c r="H118" s="54">
        <v>529.80000000000007</v>
      </c>
    </row>
    <row r="119" spans="1:8" x14ac:dyDescent="0.25">
      <c r="A119" s="53">
        <v>115</v>
      </c>
      <c r="B119" s="50" t="s">
        <v>195</v>
      </c>
      <c r="C119" s="55">
        <v>1180</v>
      </c>
      <c r="D119" s="55">
        <v>12</v>
      </c>
      <c r="E119" s="55">
        <v>1192</v>
      </c>
      <c r="F119" s="56">
        <v>472</v>
      </c>
      <c r="G119" s="56">
        <v>45.599999999999994</v>
      </c>
      <c r="H119" s="54">
        <v>517.6</v>
      </c>
    </row>
    <row r="120" spans="1:8" x14ac:dyDescent="0.25">
      <c r="A120" s="53">
        <v>116</v>
      </c>
      <c r="B120" s="50" t="s">
        <v>199</v>
      </c>
      <c r="C120" s="55">
        <v>639</v>
      </c>
      <c r="D120" s="55">
        <v>64</v>
      </c>
      <c r="E120" s="55">
        <v>703</v>
      </c>
      <c r="F120" s="56">
        <v>255.60000000000002</v>
      </c>
      <c r="G120" s="56">
        <v>243.2</v>
      </c>
      <c r="H120" s="54">
        <v>498.8</v>
      </c>
    </row>
    <row r="121" spans="1:8" x14ac:dyDescent="0.25">
      <c r="A121" s="53">
        <v>117</v>
      </c>
      <c r="B121" s="50" t="s">
        <v>341</v>
      </c>
      <c r="C121" s="55">
        <v>1242</v>
      </c>
      <c r="D121" s="55">
        <v>0</v>
      </c>
      <c r="E121" s="55">
        <v>1242</v>
      </c>
      <c r="F121" s="56">
        <v>496.8</v>
      </c>
      <c r="G121" s="56">
        <v>0</v>
      </c>
      <c r="H121" s="54">
        <v>496.8</v>
      </c>
    </row>
    <row r="122" spans="1:8" x14ac:dyDescent="0.25">
      <c r="A122" s="53">
        <v>118</v>
      </c>
      <c r="B122" s="50" t="s">
        <v>287</v>
      </c>
      <c r="C122" s="55">
        <v>303</v>
      </c>
      <c r="D122" s="55">
        <v>94</v>
      </c>
      <c r="E122" s="55">
        <v>397</v>
      </c>
      <c r="F122" s="56">
        <v>121.2</v>
      </c>
      <c r="G122" s="56">
        <v>357.2</v>
      </c>
      <c r="H122" s="54">
        <v>478.4</v>
      </c>
    </row>
    <row r="123" spans="1:8" x14ac:dyDescent="0.25">
      <c r="A123" s="53">
        <v>119</v>
      </c>
      <c r="B123" s="50" t="s">
        <v>177</v>
      </c>
      <c r="C123" s="55">
        <v>1091</v>
      </c>
      <c r="D123" s="55">
        <v>0</v>
      </c>
      <c r="E123" s="55">
        <v>1091</v>
      </c>
      <c r="F123" s="56">
        <v>436.40000000000003</v>
      </c>
      <c r="G123" s="56">
        <v>0</v>
      </c>
      <c r="H123" s="54">
        <v>436.40000000000003</v>
      </c>
    </row>
    <row r="124" spans="1:8" x14ac:dyDescent="0.25">
      <c r="A124" s="53">
        <v>120</v>
      </c>
      <c r="B124" s="50" t="s">
        <v>213</v>
      </c>
      <c r="C124" s="55">
        <v>1004</v>
      </c>
      <c r="D124" s="55">
        <v>9</v>
      </c>
      <c r="E124" s="55">
        <v>1013</v>
      </c>
      <c r="F124" s="56">
        <v>401.6</v>
      </c>
      <c r="G124" s="56">
        <v>34.199999999999996</v>
      </c>
      <c r="H124" s="54">
        <v>435.8</v>
      </c>
    </row>
    <row r="125" spans="1:8" x14ac:dyDescent="0.25">
      <c r="A125" s="53">
        <v>121</v>
      </c>
      <c r="B125" s="50" t="s">
        <v>389</v>
      </c>
      <c r="C125" s="55">
        <v>1032</v>
      </c>
      <c r="D125" s="55">
        <v>0</v>
      </c>
      <c r="E125" s="55">
        <v>1032</v>
      </c>
      <c r="F125" s="56">
        <v>412.8</v>
      </c>
      <c r="G125" s="56">
        <v>0</v>
      </c>
      <c r="H125" s="54">
        <v>412.8</v>
      </c>
    </row>
    <row r="126" spans="1:8" x14ac:dyDescent="0.25">
      <c r="A126" s="53">
        <v>122</v>
      </c>
      <c r="B126" s="50" t="s">
        <v>131</v>
      </c>
      <c r="C126" s="55">
        <v>972</v>
      </c>
      <c r="D126" s="55">
        <v>0</v>
      </c>
      <c r="E126" s="55">
        <v>972</v>
      </c>
      <c r="F126" s="56">
        <v>388.8</v>
      </c>
      <c r="G126" s="56">
        <v>0</v>
      </c>
      <c r="H126" s="54">
        <v>388.8</v>
      </c>
    </row>
    <row r="127" spans="1:8" x14ac:dyDescent="0.25">
      <c r="A127" s="53">
        <v>123</v>
      </c>
      <c r="B127" s="50" t="s">
        <v>185</v>
      </c>
      <c r="C127" s="55">
        <v>102</v>
      </c>
      <c r="D127" s="55">
        <v>90</v>
      </c>
      <c r="E127" s="55">
        <v>192</v>
      </c>
      <c r="F127" s="56">
        <v>40.800000000000004</v>
      </c>
      <c r="G127" s="56">
        <v>342</v>
      </c>
      <c r="H127" s="54">
        <v>382.8</v>
      </c>
    </row>
    <row r="128" spans="1:8" x14ac:dyDescent="0.25">
      <c r="A128" s="53">
        <v>124</v>
      </c>
      <c r="B128" s="50" t="s">
        <v>277</v>
      </c>
      <c r="C128" s="55">
        <v>287</v>
      </c>
      <c r="D128" s="55">
        <v>70</v>
      </c>
      <c r="E128" s="55">
        <v>357</v>
      </c>
      <c r="F128" s="56">
        <v>114.80000000000001</v>
      </c>
      <c r="G128" s="56">
        <v>266</v>
      </c>
      <c r="H128" s="54">
        <v>380.8</v>
      </c>
    </row>
    <row r="129" spans="1:8" x14ac:dyDescent="0.25">
      <c r="A129" s="53">
        <v>125</v>
      </c>
      <c r="B129" s="50" t="s">
        <v>121</v>
      </c>
      <c r="C129" s="55">
        <v>916</v>
      </c>
      <c r="D129" s="55">
        <v>0</v>
      </c>
      <c r="E129" s="55">
        <v>916</v>
      </c>
      <c r="F129" s="56">
        <v>366.40000000000003</v>
      </c>
      <c r="G129" s="56">
        <v>0</v>
      </c>
      <c r="H129" s="54">
        <v>366.40000000000003</v>
      </c>
    </row>
    <row r="130" spans="1:8" x14ac:dyDescent="0.25">
      <c r="A130" s="53">
        <v>126</v>
      </c>
      <c r="B130" s="50" t="s">
        <v>231</v>
      </c>
      <c r="C130" s="55">
        <v>522</v>
      </c>
      <c r="D130" s="55">
        <v>38</v>
      </c>
      <c r="E130" s="55">
        <v>560</v>
      </c>
      <c r="F130" s="56">
        <v>208.8</v>
      </c>
      <c r="G130" s="56">
        <v>144.4</v>
      </c>
      <c r="H130" s="54">
        <v>353.20000000000005</v>
      </c>
    </row>
    <row r="131" spans="1:8" x14ac:dyDescent="0.25">
      <c r="A131" s="53">
        <v>127</v>
      </c>
      <c r="B131" s="50" t="s">
        <v>400</v>
      </c>
      <c r="C131" s="55">
        <v>792</v>
      </c>
      <c r="D131" s="55">
        <v>4</v>
      </c>
      <c r="E131" s="55">
        <v>796</v>
      </c>
      <c r="F131" s="56">
        <v>316.8</v>
      </c>
      <c r="G131" s="56">
        <v>15.2</v>
      </c>
      <c r="H131" s="54">
        <v>332</v>
      </c>
    </row>
    <row r="132" spans="1:8" x14ac:dyDescent="0.25">
      <c r="A132" s="53">
        <v>128</v>
      </c>
      <c r="B132" s="50" t="s">
        <v>171</v>
      </c>
      <c r="C132" s="55">
        <v>804</v>
      </c>
      <c r="D132" s="55">
        <v>0</v>
      </c>
      <c r="E132" s="55">
        <v>804</v>
      </c>
      <c r="F132" s="56">
        <v>321.60000000000002</v>
      </c>
      <c r="G132" s="56">
        <v>0</v>
      </c>
      <c r="H132" s="54">
        <v>321.60000000000002</v>
      </c>
    </row>
    <row r="133" spans="1:8" x14ac:dyDescent="0.25">
      <c r="A133" s="53">
        <v>129</v>
      </c>
      <c r="B133" s="50" t="s">
        <v>189</v>
      </c>
      <c r="C133" s="55">
        <v>242</v>
      </c>
      <c r="D133" s="55">
        <v>57</v>
      </c>
      <c r="E133" s="55">
        <v>299</v>
      </c>
      <c r="F133" s="56">
        <v>96.800000000000011</v>
      </c>
      <c r="G133" s="56">
        <v>216.6</v>
      </c>
      <c r="H133" s="54">
        <v>313.39999999999998</v>
      </c>
    </row>
    <row r="134" spans="1:8" x14ac:dyDescent="0.25">
      <c r="A134" s="53">
        <v>130</v>
      </c>
      <c r="B134" s="50" t="s">
        <v>301</v>
      </c>
      <c r="C134" s="55">
        <v>737</v>
      </c>
      <c r="D134" s="55">
        <v>0</v>
      </c>
      <c r="E134" s="55">
        <v>737</v>
      </c>
      <c r="F134" s="56">
        <v>294.8</v>
      </c>
      <c r="G134" s="56">
        <v>0</v>
      </c>
      <c r="H134" s="54">
        <v>294.8</v>
      </c>
    </row>
    <row r="135" spans="1:8" x14ac:dyDescent="0.25">
      <c r="A135" s="53">
        <v>131</v>
      </c>
      <c r="B135" s="50" t="s">
        <v>275</v>
      </c>
      <c r="C135" s="55">
        <v>282</v>
      </c>
      <c r="D135" s="55">
        <v>42</v>
      </c>
      <c r="E135" s="55">
        <v>324</v>
      </c>
      <c r="F135" s="56">
        <v>112.80000000000001</v>
      </c>
      <c r="G135" s="56">
        <v>159.6</v>
      </c>
      <c r="H135" s="54">
        <v>272.39999999999998</v>
      </c>
    </row>
    <row r="136" spans="1:8" x14ac:dyDescent="0.25">
      <c r="A136" s="53">
        <v>132</v>
      </c>
      <c r="B136" s="50" t="s">
        <v>313</v>
      </c>
      <c r="C136" s="55">
        <v>184</v>
      </c>
      <c r="D136" s="55">
        <v>51</v>
      </c>
      <c r="E136" s="55">
        <v>235</v>
      </c>
      <c r="F136" s="56">
        <v>73.600000000000009</v>
      </c>
      <c r="G136" s="56">
        <v>193.79999999999998</v>
      </c>
      <c r="H136" s="54">
        <v>267.39999999999998</v>
      </c>
    </row>
    <row r="137" spans="1:8" x14ac:dyDescent="0.25">
      <c r="A137" s="53">
        <v>133</v>
      </c>
      <c r="B137" s="50" t="s">
        <v>139</v>
      </c>
      <c r="C137" s="55">
        <v>662</v>
      </c>
      <c r="D137" s="55">
        <v>0</v>
      </c>
      <c r="E137" s="55">
        <v>662</v>
      </c>
      <c r="F137" s="56">
        <v>264.8</v>
      </c>
      <c r="G137" s="56">
        <v>0</v>
      </c>
      <c r="H137" s="54">
        <v>264.8</v>
      </c>
    </row>
    <row r="138" spans="1:8" x14ac:dyDescent="0.25">
      <c r="A138" s="53">
        <v>134</v>
      </c>
      <c r="B138" s="50" t="s">
        <v>223</v>
      </c>
      <c r="C138" s="55">
        <v>557</v>
      </c>
      <c r="D138" s="55">
        <v>11</v>
      </c>
      <c r="E138" s="55">
        <v>568</v>
      </c>
      <c r="F138" s="56">
        <v>222.8</v>
      </c>
      <c r="G138" s="56">
        <v>41.8</v>
      </c>
      <c r="H138" s="54">
        <v>264.60000000000002</v>
      </c>
    </row>
    <row r="139" spans="1:8" x14ac:dyDescent="0.25">
      <c r="A139" s="53">
        <v>135</v>
      </c>
      <c r="B139" s="50" t="s">
        <v>257</v>
      </c>
      <c r="C139" s="55">
        <v>552</v>
      </c>
      <c r="D139" s="55">
        <v>10</v>
      </c>
      <c r="E139" s="55">
        <v>562</v>
      </c>
      <c r="F139" s="56">
        <v>220.8</v>
      </c>
      <c r="G139" s="56">
        <v>38</v>
      </c>
      <c r="H139" s="54">
        <v>258.8</v>
      </c>
    </row>
    <row r="140" spans="1:8" x14ac:dyDescent="0.25">
      <c r="A140" s="53">
        <v>136</v>
      </c>
      <c r="B140" s="50" t="s">
        <v>403</v>
      </c>
      <c r="C140" s="55">
        <v>248</v>
      </c>
      <c r="D140" s="55">
        <v>38</v>
      </c>
      <c r="E140" s="55">
        <v>286</v>
      </c>
      <c r="F140" s="56">
        <v>99.2</v>
      </c>
      <c r="G140" s="56">
        <v>144.4</v>
      </c>
      <c r="H140" s="54">
        <v>243.60000000000002</v>
      </c>
    </row>
    <row r="141" spans="1:8" x14ac:dyDescent="0.25">
      <c r="A141" s="53">
        <v>137</v>
      </c>
      <c r="B141" s="50" t="s">
        <v>265</v>
      </c>
      <c r="C141" s="55">
        <v>600</v>
      </c>
      <c r="D141" s="55">
        <v>0</v>
      </c>
      <c r="E141" s="55">
        <v>600</v>
      </c>
      <c r="F141" s="56">
        <v>240</v>
      </c>
      <c r="G141" s="56">
        <v>0</v>
      </c>
      <c r="H141" s="54">
        <v>240</v>
      </c>
    </row>
    <row r="142" spans="1:8" x14ac:dyDescent="0.25">
      <c r="A142" s="53">
        <v>138</v>
      </c>
      <c r="B142" s="50" t="s">
        <v>408</v>
      </c>
      <c r="C142" s="55">
        <v>282</v>
      </c>
      <c r="D142" s="55">
        <v>29</v>
      </c>
      <c r="E142" s="55">
        <v>311</v>
      </c>
      <c r="F142" s="56">
        <v>112.80000000000001</v>
      </c>
      <c r="G142" s="56">
        <v>110.19999999999999</v>
      </c>
      <c r="H142" s="54">
        <v>223</v>
      </c>
    </row>
    <row r="143" spans="1:8" x14ac:dyDescent="0.25">
      <c r="A143" s="53">
        <v>139</v>
      </c>
      <c r="B143" s="50" t="s">
        <v>225</v>
      </c>
      <c r="C143" s="55">
        <v>549</v>
      </c>
      <c r="D143" s="55">
        <v>0</v>
      </c>
      <c r="E143" s="55">
        <v>549</v>
      </c>
      <c r="F143" s="56">
        <v>219.60000000000002</v>
      </c>
      <c r="G143" s="56">
        <v>0</v>
      </c>
      <c r="H143" s="54">
        <v>219.60000000000002</v>
      </c>
    </row>
    <row r="144" spans="1:8" x14ac:dyDescent="0.25">
      <c r="A144" s="53">
        <v>140</v>
      </c>
      <c r="B144" s="50" t="s">
        <v>143</v>
      </c>
      <c r="C144" s="55">
        <v>119</v>
      </c>
      <c r="D144" s="55">
        <v>43</v>
      </c>
      <c r="E144" s="55">
        <v>162</v>
      </c>
      <c r="F144" s="56">
        <v>47.6</v>
      </c>
      <c r="G144" s="56">
        <v>163.4</v>
      </c>
      <c r="H144" s="54">
        <v>211</v>
      </c>
    </row>
    <row r="145" spans="1:8" x14ac:dyDescent="0.25">
      <c r="A145" s="53">
        <v>141</v>
      </c>
      <c r="B145" s="50" t="s">
        <v>370</v>
      </c>
      <c r="C145" s="55">
        <v>221</v>
      </c>
      <c r="D145" s="55">
        <v>31</v>
      </c>
      <c r="E145" s="55">
        <v>252</v>
      </c>
      <c r="F145" s="56">
        <v>88.4</v>
      </c>
      <c r="G145" s="56">
        <v>117.8</v>
      </c>
      <c r="H145" s="54">
        <v>206.2</v>
      </c>
    </row>
    <row r="146" spans="1:8" x14ac:dyDescent="0.25">
      <c r="A146" s="53">
        <v>142</v>
      </c>
      <c r="B146" s="50" t="s">
        <v>157</v>
      </c>
      <c r="C146" s="55">
        <v>194</v>
      </c>
      <c r="D146" s="55">
        <v>33</v>
      </c>
      <c r="E146" s="55">
        <v>227</v>
      </c>
      <c r="F146" s="56">
        <v>77.600000000000009</v>
      </c>
      <c r="G146" s="56">
        <v>125.39999999999999</v>
      </c>
      <c r="H146" s="54">
        <v>203</v>
      </c>
    </row>
    <row r="147" spans="1:8" x14ac:dyDescent="0.25">
      <c r="A147" s="53">
        <v>143</v>
      </c>
      <c r="B147" s="50" t="s">
        <v>368</v>
      </c>
      <c r="C147" s="55">
        <v>71</v>
      </c>
      <c r="D147" s="55">
        <v>43</v>
      </c>
      <c r="E147" s="55">
        <v>114</v>
      </c>
      <c r="F147" s="56">
        <v>28.400000000000002</v>
      </c>
      <c r="G147" s="56">
        <v>163.4</v>
      </c>
      <c r="H147" s="54">
        <v>191.8</v>
      </c>
    </row>
    <row r="148" spans="1:8" x14ac:dyDescent="0.25">
      <c r="A148" s="53">
        <v>144</v>
      </c>
      <c r="B148" s="50" t="s">
        <v>335</v>
      </c>
      <c r="C148" s="55">
        <v>474</v>
      </c>
      <c r="D148" s="55">
        <v>0</v>
      </c>
      <c r="E148" s="55">
        <v>474</v>
      </c>
      <c r="F148" s="56">
        <v>189.60000000000002</v>
      </c>
      <c r="G148" s="56">
        <v>0</v>
      </c>
      <c r="H148" s="54">
        <v>189.60000000000002</v>
      </c>
    </row>
    <row r="149" spans="1:8" x14ac:dyDescent="0.25">
      <c r="A149" s="53">
        <v>145</v>
      </c>
      <c r="B149" s="50" t="s">
        <v>191</v>
      </c>
      <c r="C149" s="55">
        <v>439</v>
      </c>
      <c r="D149" s="55">
        <v>0</v>
      </c>
      <c r="E149" s="55">
        <v>439</v>
      </c>
      <c r="F149" s="56">
        <v>175.60000000000002</v>
      </c>
      <c r="G149" s="56">
        <v>0</v>
      </c>
      <c r="H149" s="54">
        <v>175.60000000000002</v>
      </c>
    </row>
    <row r="150" spans="1:8" x14ac:dyDescent="0.25">
      <c r="A150" s="53">
        <v>146</v>
      </c>
      <c r="B150" s="50" t="s">
        <v>255</v>
      </c>
      <c r="C150" s="55">
        <v>173</v>
      </c>
      <c r="D150" s="55">
        <v>27</v>
      </c>
      <c r="E150" s="55">
        <v>200</v>
      </c>
      <c r="F150" s="56">
        <v>69.2</v>
      </c>
      <c r="G150" s="56">
        <v>102.6</v>
      </c>
      <c r="H150" s="54">
        <v>171.8</v>
      </c>
    </row>
    <row r="151" spans="1:8" x14ac:dyDescent="0.25">
      <c r="A151" s="53">
        <v>147</v>
      </c>
      <c r="B151" s="50" t="s">
        <v>378</v>
      </c>
      <c r="C151" s="55">
        <v>423</v>
      </c>
      <c r="D151" s="55">
        <v>0</v>
      </c>
      <c r="E151" s="55">
        <v>423</v>
      </c>
      <c r="F151" s="56">
        <v>169.20000000000002</v>
      </c>
      <c r="G151" s="56">
        <v>0</v>
      </c>
      <c r="H151" s="54">
        <v>169.20000000000002</v>
      </c>
    </row>
    <row r="152" spans="1:8" x14ac:dyDescent="0.25">
      <c r="A152" s="53">
        <v>148</v>
      </c>
      <c r="B152" s="50" t="s">
        <v>221</v>
      </c>
      <c r="C152" s="55">
        <v>371</v>
      </c>
      <c r="D152" s="55">
        <v>0</v>
      </c>
      <c r="E152" s="55">
        <v>371</v>
      </c>
      <c r="F152" s="56">
        <v>148.4</v>
      </c>
      <c r="G152" s="56">
        <v>0</v>
      </c>
      <c r="H152" s="54">
        <v>148.4</v>
      </c>
    </row>
    <row r="153" spans="1:8" x14ac:dyDescent="0.25">
      <c r="A153" s="53">
        <v>149</v>
      </c>
      <c r="B153" s="50" t="s">
        <v>241</v>
      </c>
      <c r="C153" s="55">
        <v>236</v>
      </c>
      <c r="D153" s="55">
        <v>11</v>
      </c>
      <c r="E153" s="55">
        <v>247</v>
      </c>
      <c r="F153" s="56">
        <v>94.4</v>
      </c>
      <c r="G153" s="56">
        <v>41.8</v>
      </c>
      <c r="H153" s="54">
        <v>136.19999999999999</v>
      </c>
    </row>
    <row r="154" spans="1:8" x14ac:dyDescent="0.25">
      <c r="A154" s="53">
        <v>150</v>
      </c>
      <c r="B154" s="50" t="s">
        <v>317</v>
      </c>
      <c r="C154" s="55">
        <v>166</v>
      </c>
      <c r="D154" s="55">
        <v>14</v>
      </c>
      <c r="E154" s="55">
        <v>180</v>
      </c>
      <c r="F154" s="56">
        <v>66.400000000000006</v>
      </c>
      <c r="G154" s="56">
        <v>53.199999999999996</v>
      </c>
      <c r="H154" s="54">
        <v>119.6</v>
      </c>
    </row>
    <row r="155" spans="1:8" x14ac:dyDescent="0.25">
      <c r="A155" s="53">
        <v>151</v>
      </c>
      <c r="B155" s="50" t="s">
        <v>393</v>
      </c>
      <c r="C155" s="55">
        <v>290</v>
      </c>
      <c r="D155" s="55">
        <v>0</v>
      </c>
      <c r="E155" s="55">
        <v>290</v>
      </c>
      <c r="F155" s="56">
        <v>116</v>
      </c>
      <c r="G155" s="56">
        <v>0</v>
      </c>
      <c r="H155" s="54">
        <v>116</v>
      </c>
    </row>
    <row r="156" spans="1:8" x14ac:dyDescent="0.25">
      <c r="A156" s="53">
        <v>152</v>
      </c>
      <c r="B156" s="50" t="s">
        <v>321</v>
      </c>
      <c r="C156" s="55">
        <v>285</v>
      </c>
      <c r="D156" s="55">
        <v>0</v>
      </c>
      <c r="E156" s="55">
        <v>285</v>
      </c>
      <c r="F156" s="56">
        <v>114</v>
      </c>
      <c r="G156" s="56">
        <v>0</v>
      </c>
      <c r="H156" s="54">
        <v>114</v>
      </c>
    </row>
    <row r="157" spans="1:8" x14ac:dyDescent="0.25">
      <c r="A157" s="53">
        <v>153</v>
      </c>
      <c r="B157" s="50" t="s">
        <v>409</v>
      </c>
      <c r="C157" s="55">
        <v>155</v>
      </c>
      <c r="D157" s="55">
        <v>13</v>
      </c>
      <c r="E157" s="55">
        <v>168</v>
      </c>
      <c r="F157" s="56">
        <v>62</v>
      </c>
      <c r="G157" s="56">
        <v>49.4</v>
      </c>
      <c r="H157" s="54">
        <v>111.4</v>
      </c>
    </row>
    <row r="158" spans="1:8" x14ac:dyDescent="0.25">
      <c r="A158" s="53">
        <v>154</v>
      </c>
      <c r="B158" s="50" t="s">
        <v>399</v>
      </c>
      <c r="C158" s="55">
        <v>215</v>
      </c>
      <c r="D158" s="55">
        <v>6</v>
      </c>
      <c r="E158" s="55">
        <v>221</v>
      </c>
      <c r="F158" s="56">
        <v>86</v>
      </c>
      <c r="G158" s="56">
        <v>22.799999999999997</v>
      </c>
      <c r="H158" s="54">
        <v>108.8</v>
      </c>
    </row>
    <row r="159" spans="1:8" x14ac:dyDescent="0.25">
      <c r="A159" s="53">
        <v>155</v>
      </c>
      <c r="B159" s="50" t="s">
        <v>289</v>
      </c>
      <c r="C159" s="55">
        <v>267</v>
      </c>
      <c r="D159" s="55">
        <v>0</v>
      </c>
      <c r="E159" s="55">
        <v>267</v>
      </c>
      <c r="F159" s="56">
        <v>106.80000000000001</v>
      </c>
      <c r="G159" s="56">
        <v>0</v>
      </c>
      <c r="H159" s="54">
        <v>106.80000000000001</v>
      </c>
    </row>
    <row r="160" spans="1:8" x14ac:dyDescent="0.25">
      <c r="A160" s="53">
        <v>156</v>
      </c>
      <c r="B160" s="50" t="s">
        <v>249</v>
      </c>
      <c r="C160" s="55">
        <v>264</v>
      </c>
      <c r="D160" s="55">
        <v>0</v>
      </c>
      <c r="E160" s="55">
        <v>264</v>
      </c>
      <c r="F160" s="56">
        <v>105.60000000000001</v>
      </c>
      <c r="G160" s="56">
        <v>0</v>
      </c>
      <c r="H160" s="54">
        <v>105.60000000000001</v>
      </c>
    </row>
    <row r="161" spans="1:8" x14ac:dyDescent="0.25">
      <c r="A161" s="53">
        <v>157</v>
      </c>
      <c r="B161" s="50" t="s">
        <v>404</v>
      </c>
      <c r="C161" s="55">
        <v>234</v>
      </c>
      <c r="D161" s="55">
        <v>0</v>
      </c>
      <c r="E161" s="55">
        <v>234</v>
      </c>
      <c r="F161" s="56">
        <v>93.600000000000009</v>
      </c>
      <c r="G161" s="56">
        <v>0</v>
      </c>
      <c r="H161" s="54">
        <v>93.600000000000009</v>
      </c>
    </row>
    <row r="162" spans="1:8" x14ac:dyDescent="0.25">
      <c r="A162" s="53">
        <v>158</v>
      </c>
      <c r="B162" s="50" t="s">
        <v>396</v>
      </c>
      <c r="C162" s="55">
        <v>229</v>
      </c>
      <c r="D162" s="55">
        <v>0</v>
      </c>
      <c r="E162" s="55">
        <v>229</v>
      </c>
      <c r="F162" s="56">
        <v>91.600000000000009</v>
      </c>
      <c r="G162" s="56">
        <v>0</v>
      </c>
      <c r="H162" s="54">
        <v>91.600000000000009</v>
      </c>
    </row>
    <row r="163" spans="1:8" x14ac:dyDescent="0.25">
      <c r="A163" s="53">
        <v>159</v>
      </c>
      <c r="B163" s="50" t="s">
        <v>325</v>
      </c>
      <c r="C163" s="55">
        <v>183</v>
      </c>
      <c r="D163" s="55">
        <v>3</v>
      </c>
      <c r="E163" s="55">
        <v>186</v>
      </c>
      <c r="F163" s="56">
        <v>73.2</v>
      </c>
      <c r="G163" s="56">
        <v>11.399999999999999</v>
      </c>
      <c r="H163" s="54">
        <v>84.6</v>
      </c>
    </row>
    <row r="164" spans="1:8" x14ac:dyDescent="0.25">
      <c r="A164" s="53">
        <v>160</v>
      </c>
      <c r="B164" s="50" t="s">
        <v>412</v>
      </c>
      <c r="C164" s="55">
        <v>181</v>
      </c>
      <c r="D164" s="55">
        <v>0</v>
      </c>
      <c r="E164" s="55">
        <v>181</v>
      </c>
      <c r="F164" s="56">
        <v>72.400000000000006</v>
      </c>
      <c r="G164" s="56">
        <v>0</v>
      </c>
      <c r="H164" s="54">
        <v>72.400000000000006</v>
      </c>
    </row>
    <row r="165" spans="1:8" x14ac:dyDescent="0.25">
      <c r="A165" s="53">
        <v>161</v>
      </c>
      <c r="B165" s="50" t="s">
        <v>315</v>
      </c>
      <c r="C165" s="55">
        <v>178</v>
      </c>
      <c r="D165" s="55">
        <v>0</v>
      </c>
      <c r="E165" s="55">
        <v>178</v>
      </c>
      <c r="F165" s="56">
        <v>71.2</v>
      </c>
      <c r="G165" s="56">
        <v>0</v>
      </c>
      <c r="H165" s="54">
        <v>71.2</v>
      </c>
    </row>
    <row r="166" spans="1:8" x14ac:dyDescent="0.25">
      <c r="A166" s="53">
        <v>162</v>
      </c>
      <c r="B166" s="50" t="s">
        <v>291</v>
      </c>
      <c r="C166" s="55">
        <v>163</v>
      </c>
      <c r="D166" s="55">
        <v>0</v>
      </c>
      <c r="E166" s="55">
        <v>163</v>
      </c>
      <c r="F166" s="56">
        <v>65.2</v>
      </c>
      <c r="G166" s="56">
        <v>0</v>
      </c>
      <c r="H166" s="54">
        <v>65.2</v>
      </c>
    </row>
    <row r="167" spans="1:8" x14ac:dyDescent="0.25">
      <c r="A167" s="53">
        <v>163</v>
      </c>
      <c r="B167" s="50" t="s">
        <v>391</v>
      </c>
      <c r="C167" s="55">
        <v>158</v>
      </c>
      <c r="D167" s="55">
        <v>0</v>
      </c>
      <c r="E167" s="55">
        <v>158</v>
      </c>
      <c r="F167" s="56">
        <v>63.2</v>
      </c>
      <c r="G167" s="56">
        <v>0</v>
      </c>
      <c r="H167" s="54">
        <v>63.2</v>
      </c>
    </row>
    <row r="168" spans="1:8" x14ac:dyDescent="0.25">
      <c r="A168" s="53">
        <v>164</v>
      </c>
      <c r="B168" s="50" t="s">
        <v>331</v>
      </c>
      <c r="C168" s="55">
        <v>147</v>
      </c>
      <c r="D168" s="55">
        <v>0</v>
      </c>
      <c r="E168" s="55">
        <v>147</v>
      </c>
      <c r="F168" s="56">
        <v>58.800000000000004</v>
      </c>
      <c r="G168" s="56">
        <v>0</v>
      </c>
      <c r="H168" s="54">
        <v>58.800000000000004</v>
      </c>
    </row>
    <row r="169" spans="1:8" x14ac:dyDescent="0.25">
      <c r="A169" s="53">
        <v>165</v>
      </c>
      <c r="B169" s="50" t="s">
        <v>247</v>
      </c>
      <c r="C169" s="55">
        <v>136</v>
      </c>
      <c r="D169" s="55">
        <v>0</v>
      </c>
      <c r="E169" s="55">
        <v>136</v>
      </c>
      <c r="F169" s="56">
        <v>54.400000000000006</v>
      </c>
      <c r="G169" s="56">
        <v>0</v>
      </c>
      <c r="H169" s="54">
        <v>54.400000000000006</v>
      </c>
    </row>
    <row r="170" spans="1:8" x14ac:dyDescent="0.25">
      <c r="A170" s="53">
        <v>166</v>
      </c>
      <c r="B170" s="50" t="s">
        <v>421</v>
      </c>
      <c r="C170" s="55">
        <v>100</v>
      </c>
      <c r="D170" s="55">
        <v>0</v>
      </c>
      <c r="E170" s="55">
        <v>100</v>
      </c>
      <c r="F170" s="56">
        <v>40</v>
      </c>
      <c r="G170" s="56">
        <v>0</v>
      </c>
      <c r="H170" s="54">
        <v>40</v>
      </c>
    </row>
    <row r="171" spans="1:8" x14ac:dyDescent="0.25">
      <c r="A171" s="53">
        <v>167</v>
      </c>
      <c r="B171" s="50" t="s">
        <v>259</v>
      </c>
      <c r="C171" s="55">
        <v>97</v>
      </c>
      <c r="D171" s="55">
        <v>0</v>
      </c>
      <c r="E171" s="55">
        <v>97</v>
      </c>
      <c r="F171" s="56">
        <v>38.800000000000004</v>
      </c>
      <c r="G171" s="56">
        <v>0</v>
      </c>
      <c r="H171" s="54">
        <v>38.800000000000004</v>
      </c>
    </row>
    <row r="172" spans="1:8" x14ac:dyDescent="0.25">
      <c r="A172" s="53">
        <v>168</v>
      </c>
      <c r="B172" s="50" t="s">
        <v>395</v>
      </c>
      <c r="C172" s="55">
        <v>80</v>
      </c>
      <c r="D172" s="55">
        <v>0</v>
      </c>
      <c r="E172" s="55">
        <v>80</v>
      </c>
      <c r="F172" s="56">
        <v>32</v>
      </c>
      <c r="G172" s="56">
        <v>0</v>
      </c>
      <c r="H172" s="54">
        <v>32</v>
      </c>
    </row>
    <row r="173" spans="1:8" x14ac:dyDescent="0.25">
      <c r="A173" s="53">
        <v>169</v>
      </c>
      <c r="B173" s="50" t="s">
        <v>245</v>
      </c>
      <c r="C173" s="55">
        <v>63</v>
      </c>
      <c r="D173" s="55">
        <v>0</v>
      </c>
      <c r="E173" s="55">
        <v>63</v>
      </c>
      <c r="F173" s="56">
        <v>25.200000000000003</v>
      </c>
      <c r="G173" s="56">
        <v>0</v>
      </c>
      <c r="H173" s="54">
        <v>25.200000000000003</v>
      </c>
    </row>
    <row r="174" spans="1:8" x14ac:dyDescent="0.25">
      <c r="A174" s="53">
        <v>170</v>
      </c>
      <c r="B174" s="50" t="s">
        <v>407</v>
      </c>
      <c r="C174" s="55">
        <v>16</v>
      </c>
      <c r="D174" s="55">
        <v>3</v>
      </c>
      <c r="E174" s="55">
        <v>19</v>
      </c>
      <c r="F174" s="56">
        <v>6.4</v>
      </c>
      <c r="G174" s="56">
        <v>11.399999999999999</v>
      </c>
      <c r="H174" s="54">
        <v>17.799999999999997</v>
      </c>
    </row>
    <row r="175" spans="1:8" x14ac:dyDescent="0.25">
      <c r="A175" s="53">
        <v>171</v>
      </c>
      <c r="B175" s="50" t="s">
        <v>392</v>
      </c>
      <c r="C175" s="55">
        <v>42</v>
      </c>
      <c r="D175" s="55">
        <v>0</v>
      </c>
      <c r="E175" s="55">
        <v>42</v>
      </c>
      <c r="F175" s="56">
        <v>16.8</v>
      </c>
      <c r="G175" s="56">
        <v>0</v>
      </c>
      <c r="H175" s="54">
        <v>16.8</v>
      </c>
    </row>
    <row r="176" spans="1:8" x14ac:dyDescent="0.25">
      <c r="A176" s="53">
        <v>172</v>
      </c>
      <c r="B176" s="50" t="s">
        <v>327</v>
      </c>
      <c r="C176" s="55">
        <v>22</v>
      </c>
      <c r="D176" s="55">
        <v>0</v>
      </c>
      <c r="E176" s="55">
        <v>22</v>
      </c>
      <c r="F176" s="56">
        <v>8.8000000000000007</v>
      </c>
      <c r="G176" s="56">
        <v>0</v>
      </c>
      <c r="H176" s="54">
        <v>8.8000000000000007</v>
      </c>
    </row>
    <row r="177" spans="1:8" x14ac:dyDescent="0.25">
      <c r="A177" s="53">
        <v>173</v>
      </c>
      <c r="B177" s="50" t="s">
        <v>233</v>
      </c>
      <c r="C177" s="55">
        <v>2</v>
      </c>
      <c r="D177" s="55">
        <v>0</v>
      </c>
      <c r="E177" s="55">
        <v>2</v>
      </c>
      <c r="F177" s="56">
        <v>0.8</v>
      </c>
      <c r="G177" s="56">
        <v>0</v>
      </c>
      <c r="H177" s="54">
        <v>0.8</v>
      </c>
    </row>
    <row r="178" spans="1:8" x14ac:dyDescent="0.25">
      <c r="A178" s="53">
        <v>174</v>
      </c>
      <c r="B178" s="50" t="s">
        <v>422</v>
      </c>
      <c r="C178" s="55">
        <v>2</v>
      </c>
      <c r="D178" s="55">
        <v>0</v>
      </c>
      <c r="E178" s="55">
        <v>2</v>
      </c>
      <c r="F178" s="56">
        <v>0.8</v>
      </c>
      <c r="G178" s="56">
        <v>0</v>
      </c>
      <c r="H178" s="54">
        <v>0.8</v>
      </c>
    </row>
    <row r="179" spans="1:8" x14ac:dyDescent="0.25">
      <c r="A179" s="53">
        <v>175</v>
      </c>
      <c r="B179" s="50" t="s">
        <v>423</v>
      </c>
      <c r="C179" s="55">
        <v>1</v>
      </c>
      <c r="D179" s="55">
        <v>0</v>
      </c>
      <c r="E179" s="55">
        <v>1</v>
      </c>
      <c r="F179" s="56">
        <v>0.4</v>
      </c>
      <c r="G179" s="56">
        <v>0</v>
      </c>
      <c r="H179" s="54">
        <v>0.4</v>
      </c>
    </row>
    <row r="180" spans="1:8" x14ac:dyDescent="0.25">
      <c r="A180" s="60"/>
      <c r="B180" s="61"/>
      <c r="C180" s="62">
        <v>566261</v>
      </c>
      <c r="D180" s="62">
        <v>50705</v>
      </c>
      <c r="E180" s="62">
        <v>616966</v>
      </c>
      <c r="F180" s="63">
        <v>226504.39999999976</v>
      </c>
      <c r="G180" s="63">
        <v>192678.99999999997</v>
      </c>
      <c r="H180" s="64">
        <v>419183.39999999997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2024-09-02T03:46:58Z</dcterms:modified>
</cp:coreProperties>
</file>